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WebAdmin\WebPrep\WebPrep-Jennifer\HPNY\2019_Folders\04-19\Week 01\DONE\"/>
    </mc:Choice>
  </mc:AlternateContent>
  <xr:revisionPtr revIDLastSave="0" documentId="13_ncr:1_{A663EF6F-006B-493A-AB37-6922943FB339}" xr6:coauthVersionLast="36" xr6:coauthVersionMax="36" xr10:uidLastSave="{00000000-0000-0000-0000-000000000000}"/>
  <workbookProtection workbookAlgorithmName="SHA-512" workbookHashValue="2QxfKCSqliDKIBF1ldu3kE+ntTs8EEp6aNyq5mlwIepJhPiyaP+yGkjlzROfKKhqtUe+lOHWxj4YJpQklzm1Uw==" workbookSaltValue="r3/sbQ5KNfomfnwNwZaCiQ==" workbookSpinCount="100000" lockStructure="1"/>
  <bookViews>
    <workbookView xWindow="0" yWindow="0" windowWidth="19200" windowHeight="11745" xr2:uid="{00000000-000D-0000-FFFF-FFFF00000000}"/>
  </bookViews>
  <sheets>
    <sheet name="2019-Q2" sheetId="37" r:id="rId1"/>
    <sheet name="2019-Q1" sheetId="36" r:id="rId2"/>
    <sheet name="2018-Q4" sheetId="35" r:id="rId3"/>
    <sheet name="2018-Q3" sheetId="33" r:id="rId4"/>
    <sheet name="2018-Q2 " sheetId="32" r:id="rId5"/>
    <sheet name="2018-Q1" sheetId="31" r:id="rId6"/>
    <sheet name="2017_Q4 " sheetId="30" r:id="rId7"/>
    <sheet name="2017_Q3_Rev " sheetId="29" r:id="rId8"/>
    <sheet name="2017_Q3" sheetId="28" r:id="rId9"/>
    <sheet name="2017_Q2" sheetId="18" r:id="rId10"/>
    <sheet name="2017_Q1" sheetId="17" r:id="rId11"/>
    <sheet name="2016_Q4" sheetId="16" r:id="rId12"/>
    <sheet name="2016_Q3_Rev " sheetId="15" r:id="rId13"/>
    <sheet name="2016 Q2" sheetId="13" r:id="rId14"/>
    <sheet name="2016 Q1" sheetId="11" r:id="rId15"/>
    <sheet name="2015 Q4" sheetId="10" r:id="rId16"/>
    <sheet name="2015 Q3" sheetId="4" r:id="rId17"/>
    <sheet name="2015 Q2" sheetId="5" r:id="rId18"/>
    <sheet name="2015 Q1" sheetId="6" r:id="rId19"/>
    <sheet name="2014 Q4" sheetId="8" r:id="rId20"/>
    <sheet name="2014_Q3" sheetId="19" r:id="rId21"/>
    <sheet name="2014_Q2-Rev" sheetId="21" r:id="rId22"/>
    <sheet name="2014_Q2" sheetId="20" r:id="rId23"/>
    <sheet name="2014_Q1" sheetId="27" r:id="rId24"/>
    <sheet name="2013_Q4_Revised" sheetId="22" r:id="rId25"/>
    <sheet name="2013_Q3" sheetId="23" r:id="rId26"/>
    <sheet name="2013_Q2_Revised" sheetId="24" r:id="rId27"/>
    <sheet name="2013_Q2" sheetId="25" r:id="rId28"/>
    <sheet name="2013_Q1" sheetId="26" r:id="rId29"/>
  </sheets>
  <definedNames>
    <definedName name="_xlnm._FilterDatabase" localSheetId="24" hidden="1">'2013_Q4_Revised'!$A$8:$L$229</definedName>
    <definedName name="_xlnm._FilterDatabase" localSheetId="23" hidden="1">'2014_Q1'!$A$8:$L$229</definedName>
    <definedName name="_xlnm._FilterDatabase" localSheetId="16" hidden="1">'2015 Q3'!$A$9:$G$9</definedName>
    <definedName name="_xlnm._FilterDatabase" localSheetId="13" hidden="1">'2016 Q2'!$A$9:$J$9</definedName>
    <definedName name="_xlnm._FilterDatabase" localSheetId="12" hidden="1">'2016_Q3_Rev '!$A$9:$I$9</definedName>
    <definedName name="_xlnm._FilterDatabase" localSheetId="10" hidden="1">'2017_Q1'!$A$9:$I$9</definedName>
    <definedName name="_xlnm._FilterDatabase" localSheetId="9" hidden="1">'2017_Q2'!$A$9:$J$146</definedName>
    <definedName name="_xlnm._FilterDatabase" localSheetId="8" hidden="1">'2017_Q3'!$A$9:$J$146</definedName>
    <definedName name="_xlnm._FilterDatabase" localSheetId="7" hidden="1">'2017_Q3_Rev '!$A$9:$K$9</definedName>
    <definedName name="_xlnm._FilterDatabase" localSheetId="6" hidden="1">'2017_Q4 '!$A$9:$J$9</definedName>
    <definedName name="_xlnm._FilterDatabase" localSheetId="5" hidden="1">'2018-Q1'!$A$9:$J$9</definedName>
    <definedName name="_xlnm._FilterDatabase" localSheetId="4" hidden="1">'2018-Q2 '!$A$9:$J$9</definedName>
    <definedName name="_xlnm._FilterDatabase" localSheetId="3" hidden="1">'2018-Q3'!$A$9:$J$9</definedName>
    <definedName name="_xlnm._FilterDatabase" localSheetId="2" hidden="1">'2018-Q4'!$A$9:$J$144</definedName>
    <definedName name="_xlnm._FilterDatabase" localSheetId="1" hidden="1">'2019-Q1'!$A$9:$J$139</definedName>
    <definedName name="_xlnm._FilterDatabase" localSheetId="0" hidden="1">'2019-Q2'!$A$9:$J$147</definedName>
    <definedName name="_xlnm.Print_Area" localSheetId="28">'2013_Q1'!$A$1:$F$240</definedName>
    <definedName name="_xlnm.Print_Area" localSheetId="27">'2013_Q2'!$A$1:$F$238</definedName>
    <definedName name="_xlnm.Print_Area" localSheetId="26">'2013_Q2_Revised'!$A$1:$F$234</definedName>
    <definedName name="_xlnm.Print_Area" localSheetId="25">'2013_Q3'!$A$1:$F$234</definedName>
    <definedName name="_xlnm.Print_Area" localSheetId="24">'2013_Q4_Revised'!$A$1:$F$229</definedName>
    <definedName name="_xlnm.Print_Area" localSheetId="19">'2014 Q4'!$A$1:$F$193</definedName>
    <definedName name="_xlnm.Print_Area" localSheetId="23">'2014_Q1'!$A$1:$F$229</definedName>
    <definedName name="_xlnm.Print_Area" localSheetId="22">'2014_Q2'!$A$1:$F$225</definedName>
    <definedName name="_xlnm.Print_Area" localSheetId="21">'2014_Q2-Rev'!$A$1:$F$220</definedName>
    <definedName name="_xlnm.Print_Area" localSheetId="20">'2014_Q3'!$A$1:$F$224</definedName>
    <definedName name="_xlnm.Print_Area" localSheetId="18">'2015 Q1'!$A$1:$F$193</definedName>
    <definedName name="_xlnm.Print_Area" localSheetId="17">'2015 Q2'!$A$1:$G$195</definedName>
    <definedName name="_xlnm.Print_Area" localSheetId="16">'2015 Q3'!$A$1:$G$192</definedName>
    <definedName name="_xlnm.Print_Area" localSheetId="15">'2015 Q4'!$A$1:$G$180</definedName>
    <definedName name="_xlnm.Print_Area" localSheetId="14">'2016 Q1'!$A$1:$G$180</definedName>
    <definedName name="_xlnm.Print_Area" localSheetId="13">'2016 Q2'!$A$1:$J$206</definedName>
    <definedName name="_xlnm.Print_Area" localSheetId="12">'2016_Q3_Rev '!$A$1:$I$147</definedName>
    <definedName name="_xlnm.Print_Area" localSheetId="11">'2016_Q4'!$A$1:$J$147</definedName>
    <definedName name="_xlnm.Print_Area" localSheetId="10">'2017_Q1'!$A$1:$I$146</definedName>
    <definedName name="_xlnm.Print_Area" localSheetId="9">'2017_Q2'!$A$1:$J$146</definedName>
    <definedName name="_xlnm.Print_Area" localSheetId="8">'2017_Q3'!$A$1:$K$146</definedName>
    <definedName name="_xlnm.Print_Area" localSheetId="7">'2017_Q3_Rev '!$A$1:$J$148</definedName>
    <definedName name="_xlnm.Print_Area" localSheetId="6">'2017_Q4 '!$A$1:$J$145</definedName>
    <definedName name="_xlnm.Print_Area" localSheetId="5">'2018-Q1'!$A$1:$K$144</definedName>
    <definedName name="_xlnm.Print_Area" localSheetId="4">'2018-Q2 '!$A$1:$J$139</definedName>
    <definedName name="_xlnm.Print_Area" localSheetId="3">'2018-Q3'!$A$1:$J$139</definedName>
    <definedName name="_xlnm.Print_Area" localSheetId="2">'2018-Q4'!$A$1:$J$144</definedName>
    <definedName name="_xlnm.Print_Area" localSheetId="1">'2019-Q1'!$A$1:$J$139</definedName>
    <definedName name="_xlnm.Print_Area" localSheetId="0">'2019-Q2'!$A$1:$J$147</definedName>
    <definedName name="_xlnm.Print_Titles" localSheetId="28">'2013_Q1'!$1:$9</definedName>
    <definedName name="_xlnm.Print_Titles" localSheetId="27">'2013_Q2'!$1:$9</definedName>
    <definedName name="_xlnm.Print_Titles" localSheetId="26">'2013_Q2_Revised'!$1:$9</definedName>
    <definedName name="_xlnm.Print_Titles" localSheetId="25">'2013_Q3'!$1:$9</definedName>
    <definedName name="_xlnm.Print_Titles" localSheetId="24">'2013_Q4_Revised'!$1:$9</definedName>
    <definedName name="_xlnm.Print_Titles" localSheetId="19">'2014 Q4'!$1:$9</definedName>
    <definedName name="_xlnm.Print_Titles" localSheetId="23">'2014_Q1'!$1:$9</definedName>
    <definedName name="_xlnm.Print_Titles" localSheetId="22">'2014_Q2'!$1:$9</definedName>
    <definedName name="_xlnm.Print_Titles" localSheetId="21">'2014_Q2-Rev'!$1:$9</definedName>
    <definedName name="_xlnm.Print_Titles" localSheetId="20">'2014_Q3'!$1:$9</definedName>
    <definedName name="_xlnm.Print_Titles" localSheetId="18">'2015 Q1'!$1:$9</definedName>
    <definedName name="_xlnm.Print_Titles" localSheetId="17">'2015 Q2'!$1:$9</definedName>
    <definedName name="_xlnm.Print_Titles" localSheetId="16">'2015 Q3'!$1:$9</definedName>
    <definedName name="_xlnm.Print_Titles" localSheetId="15">'2015 Q4'!$1:$2</definedName>
    <definedName name="_xlnm.Print_Titles" localSheetId="14">'2016 Q1'!$1:$9</definedName>
    <definedName name="_xlnm.Print_Titles" localSheetId="13">'2016 Q2'!$1:$6</definedName>
    <definedName name="_xlnm.Print_Titles" localSheetId="12">'2016_Q3_Rev '!$1:$2</definedName>
    <definedName name="_xlnm.Print_Titles" localSheetId="11">'2016_Q4'!$1:$2</definedName>
    <definedName name="_xlnm.Print_Titles" localSheetId="10">'2017_Q1'!$1:$2</definedName>
    <definedName name="_xlnm.Print_Titles" localSheetId="9">'2017_Q2'!$1:$9</definedName>
    <definedName name="_xlnm.Print_Titles" localSheetId="8">'2017_Q3'!$1:$9</definedName>
    <definedName name="_xlnm.Print_Titles" localSheetId="7">'2017_Q3_Rev '!$1:$9</definedName>
    <definedName name="_xlnm.Print_Titles" localSheetId="6">'2017_Q4 '!$1:$9</definedName>
    <definedName name="_xlnm.Print_Titles" localSheetId="5">'2018-Q1'!$1:$9</definedName>
    <definedName name="_xlnm.Print_Titles" localSheetId="3">'2018-Q3'!$1:$5</definedName>
    <definedName name="_xlnm.Print_Titles" localSheetId="2">'2018-Q4'!$1:$5</definedName>
    <definedName name="_xlnm.Print_Titles" localSheetId="1">'2019-Q1'!$1:$5</definedName>
    <definedName name="_xlnm.Print_Titles" localSheetId="0">'2019-Q2'!$1:$9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<sst xmlns="http://schemas.openxmlformats.org/spreadsheetml/2006/main" count="27249" uniqueCount="644">
  <si>
    <t/>
  </si>
  <si>
    <t>SUPER SOFTIES</t>
  </si>
  <si>
    <t>RASP DAN TW</t>
  </si>
  <si>
    <t>CINN SWIRL BUNS</t>
  </si>
  <si>
    <t>CH FLD CR STRIP</t>
  </si>
  <si>
    <t>CHEESE DAN TWIST</t>
  </si>
  <si>
    <t>CR COFF CK</t>
  </si>
  <si>
    <t>ALL BTR FR CR</t>
  </si>
  <si>
    <t>APPLE PUFFS</t>
  </si>
  <si>
    <t>CRUMB DONUTS</t>
  </si>
  <si>
    <t>NY STYLE CRUMB CAKE</t>
  </si>
  <si>
    <t>THICK FDG GLD SQ</t>
  </si>
  <si>
    <t>MARSH DV FD SQ</t>
  </si>
  <si>
    <t>MARBLE LF</t>
  </si>
  <si>
    <t>HMSTYL APL PIE</t>
  </si>
  <si>
    <t>CHOC FDG CK</t>
  </si>
  <si>
    <t>DELX FR CHE CK</t>
  </si>
  <si>
    <t>BakedGoods</t>
  </si>
  <si>
    <t>Product Stock Number</t>
  </si>
  <si>
    <t>Product Brand</t>
  </si>
  <si>
    <t>Product Description</t>
  </si>
  <si>
    <t>Pack Size</t>
  </si>
  <si>
    <t>NYS Net Delivered Price</t>
  </si>
  <si>
    <t xml:space="preserve">FH RAISIN </t>
  </si>
  <si>
    <t>FH PLAIN BULKIE ROLL 6 PK</t>
  </si>
  <si>
    <t>FH WHEAT BULKIE ROLL</t>
  </si>
  <si>
    <t>ROAST BEEF ROLL SEEDED</t>
  </si>
  <si>
    <t>PL HARD ROLL 12</t>
  </si>
  <si>
    <t>CLUB WHEAT PB</t>
  </si>
  <si>
    <t>2 LB MARBLE RYE</t>
  </si>
  <si>
    <t>PB 8" HOAGIE SLICED 6 PK (Top is water cut)</t>
  </si>
  <si>
    <t>PB WHOLE GRAIN STEAK ROLL 6 PK</t>
  </si>
  <si>
    <t>PB WG WHITE 24 OZ</t>
  </si>
  <si>
    <t>PB 8" WHEAT SUB 6 PK</t>
  </si>
  <si>
    <t>PB 12" WHEAT SUB 6 PK</t>
  </si>
  <si>
    <t>PB WG KAISER 12 PK</t>
  </si>
  <si>
    <t>PB WG WHITE LARGE KAISER 6 PK</t>
  </si>
  <si>
    <t>BK 5" SD SAND 20</t>
  </si>
  <si>
    <t>BK 4" SEEDED SAND 30</t>
  </si>
  <si>
    <t>BK SEEDED STEAK 24'S</t>
  </si>
  <si>
    <t>FS PUMPERNICKLE 16 OZ</t>
  </si>
  <si>
    <t>PB DINNER ROLL</t>
  </si>
  <si>
    <t>PB BKWY WW DINNER ROLL 12</t>
  </si>
  <si>
    <t>3 LB SEEDLESS RYE</t>
  </si>
  <si>
    <t>3 LB SEEDED RYE</t>
  </si>
  <si>
    <t>PB 12" WHOLE WHEAT WRAP 12 COUNT</t>
  </si>
  <si>
    <t>PB 12" WHITE WRAP 12 COUNT</t>
  </si>
  <si>
    <t>CLUB WHITE PB</t>
  </si>
  <si>
    <t>PB TEX TOAST 17 SL</t>
  </si>
  <si>
    <t>PB LARGE SUBS</t>
  </si>
  <si>
    <t>ANZIO CLUB 8 PK</t>
  </si>
  <si>
    <t>ANZIO HEARTY SAND 8PK</t>
  </si>
  <si>
    <t xml:space="preserve">ANZIO KAISER 8PK </t>
  </si>
  <si>
    <t xml:space="preserve">ANZIO HOAGIE 6PK </t>
  </si>
  <si>
    <t>ANZIO CIABATTA ROLL 6 PK</t>
  </si>
  <si>
    <t>LENDERS</t>
  </si>
  <si>
    <t>LENDERS WHEAT BAGEL</t>
  </si>
  <si>
    <t>BIMBO SOFT WHITE 20 OZ</t>
  </si>
  <si>
    <t>BIMBO SOFT WHEAT 20 OZ</t>
  </si>
  <si>
    <t>BIMBO 100% WW R/T 20 OZ</t>
  </si>
  <si>
    <t xml:space="preserve">BIMBO 100% WHEAT </t>
  </si>
  <si>
    <t>BIMBO WHOLE GRAIN WHITE</t>
  </si>
  <si>
    <t>BIMBO SOFT HONEY WHEAT</t>
  </si>
  <si>
    <t>BAKERS TOUCH KAISER 12 PK</t>
  </si>
  <si>
    <t>ASST W/FRST DONU</t>
  </si>
  <si>
    <t>CHOC CHIP COOKIE</t>
  </si>
  <si>
    <t>PLAIN DONUT 12</t>
  </si>
  <si>
    <t>POWD MINI DONUTS</t>
  </si>
  <si>
    <t>CINN MINI DONUTS</t>
  </si>
  <si>
    <t>ALL BTR POUND LF</t>
  </si>
  <si>
    <t>COCONUT CUSTARD PIE</t>
  </si>
  <si>
    <t>DEVILS FOOD CR DONUTS</t>
  </si>
  <si>
    <t>GUAVA CHEESE PUFFS</t>
  </si>
  <si>
    <t>HOLIDAY GOLDEN SQUARE CHOC</t>
  </si>
  <si>
    <t>HOL COL BTR CKY</t>
  </si>
  <si>
    <t>SOFT VARPK DON12</t>
  </si>
  <si>
    <t>PECAN DAN RG</t>
  </si>
  <si>
    <t>SUPER CINN BUNS</t>
  </si>
  <si>
    <t>ULT CHOC VAR DONUTS</t>
  </si>
  <si>
    <t>SOFT ASST FRST12</t>
  </si>
  <si>
    <t>VARIETY PK DON 8</t>
  </si>
  <si>
    <t>DS 12 PK PLAIN DONUT</t>
  </si>
  <si>
    <t>MINI RASP CRUMB CAKE</t>
  </si>
  <si>
    <t>CINN CRUNCH LOAF</t>
  </si>
  <si>
    <t>RICH FRSTD CH DO</t>
  </si>
  <si>
    <t>RICH FRST POPEM</t>
  </si>
  <si>
    <t>CH TOPPED BUNS</t>
  </si>
  <si>
    <t>ULT PETITE BUTTER CAKES</t>
  </si>
  <si>
    <t>FROST MINI DONUT</t>
  </si>
  <si>
    <t>CHOC CHIP LOAF</t>
  </si>
  <si>
    <t>MINI CRUMB CAKE</t>
  </si>
  <si>
    <t>ULTIMATE CRUMB C</t>
  </si>
  <si>
    <t>LA CRCH CK</t>
  </si>
  <si>
    <t>BLUEBERRY MUFFIN INDIVIDUAL 6 PK</t>
  </si>
  <si>
    <t>CORN MUFFIN INDIVIDUAL 6 PK</t>
  </si>
  <si>
    <t>CC MUFFIN INDIVIDUAL 6 PK</t>
  </si>
  <si>
    <t>CHOCOLATE LOAF CAKE</t>
  </si>
  <si>
    <t>APPLE CINN CEREAL BAR</t>
  </si>
  <si>
    <t>STRAW CEREAL BAR</t>
  </si>
  <si>
    <t>RASP CEREAL BAR</t>
  </si>
  <si>
    <t>CHEWY CHCHIP CEREAL BAR</t>
  </si>
  <si>
    <t>LB BLBRY MUFFINS</t>
  </si>
  <si>
    <t>LB BROWNIE</t>
  </si>
  <si>
    <t>LB CHOC CHIP MINI</t>
  </si>
  <si>
    <t>LB BANANA MUFFIN</t>
  </si>
  <si>
    <t>LB SNICKERDOODLE MUFFINS</t>
  </si>
  <si>
    <t>FREIHOFER</t>
  </si>
  <si>
    <t>DEDICATED R&amp;I</t>
  </si>
  <si>
    <t>ANZIO</t>
  </si>
  <si>
    <t>BIMBO</t>
  </si>
  <si>
    <t>ENTENMANNS</t>
  </si>
  <si>
    <t>Region Available</t>
  </si>
  <si>
    <t>STROEHMANN</t>
  </si>
  <si>
    <t>MAIER'S PREMIUM ITALIAN 20OZ</t>
  </si>
  <si>
    <t>MAIER'S ITALIAN WHEAT 20OZ</t>
  </si>
  <si>
    <t>8 PACK</t>
  </si>
  <si>
    <t>6 PACK</t>
  </si>
  <si>
    <t>BAKERS TOUCH HOAGIE 8'</t>
  </si>
  <si>
    <t>BAKERS TOUCH WHITE BREAD 24OZ</t>
  </si>
  <si>
    <t>LOAF</t>
  </si>
  <si>
    <t>BAKERS TOUCH WHITE BREAD 28OZ</t>
  </si>
  <si>
    <t>ST RANCH WHITE 20OZ</t>
  </si>
  <si>
    <t>D'ITALIANO CRUSTINI ROLL</t>
  </si>
  <si>
    <t>COUNTRY RYE SEEDED 20OZ</t>
  </si>
  <si>
    <t>BAKERS TOUCH RYE 24OZ</t>
  </si>
  <si>
    <t>BAKERS TOUCH CLUB WHEAT 28OZ</t>
  </si>
  <si>
    <t>ST SPLIT TOP WHEAT 20OZ</t>
  </si>
  <si>
    <t>D'ITALIANO ITALIAN NO SEEDS 20OZ</t>
  </si>
  <si>
    <t>D'ITALIANO ITALIAN SEEDED 20OZ</t>
  </si>
  <si>
    <t>BAKERS TOUCH CINN RAISIN BREAD 16OZ</t>
  </si>
  <si>
    <t>PANTRY RAISIN BREAD 16 OZ</t>
  </si>
  <si>
    <t>BAKERS TOUCH WHITE DINNER ROLLS</t>
  </si>
  <si>
    <t>12 PACK</t>
  </si>
  <si>
    <t>16 PACK</t>
  </si>
  <si>
    <t>ST HOT DOG BUNS 16CT 22OZ</t>
  </si>
  <si>
    <t xml:space="preserve">ST HAMBURGER BUNS 16 CT 22OZ </t>
  </si>
  <si>
    <t>BAKERS TOUCH SANDWICH ROLLS 22OZ</t>
  </si>
  <si>
    <t>DUTCH COUNTRY POTATO HAM ROLLS 15OZ</t>
  </si>
  <si>
    <t>D'ITALIANO SEEDED STEAK ROLLS 15 OZ</t>
  </si>
  <si>
    <t>BAKERS TOUCH PLAIN STEAK ROLL 15OZ</t>
  </si>
  <si>
    <t>D'ITALIANO STEAK PLAIN 15OZ</t>
  </si>
  <si>
    <t>MAIER'S ITALIAN CLUB ROLLS 15OZ</t>
  </si>
  <si>
    <t>MAIER'S KAISER ROLLS 16OZ</t>
  </si>
  <si>
    <t>BAKERS TOUCH SAUSAGE ROLLS 12OZ</t>
  </si>
  <si>
    <t>BAKERS TOUCH 100% WHOLE WHEAT 28OZ</t>
  </si>
  <si>
    <t>BAKERS TOUCH WHEAT HAM ROLLS 30OZ</t>
  </si>
  <si>
    <t xml:space="preserve">BAKERS TOUCH WHEAT HOT DOG ROLLS 28OZ </t>
  </si>
  <si>
    <t>ST DC POTATO BREAD 22OZ</t>
  </si>
  <si>
    <t>BAKERS TOUCH HOAGIE ROLL 6CT 15OZ</t>
  </si>
  <si>
    <t>BAKERS TOUCH CLUB WHITE BREAD 28OZ</t>
  </si>
  <si>
    <t>BAKERS TOUCH IND SANDWICH ROLLS 21OZ</t>
  </si>
  <si>
    <t>BAKERS TOUCH HOT DOG ROLLS 22OZ</t>
  </si>
  <si>
    <t>BAKERS TOUCH SPLIT TOP DINNER ROLLS 18OZ</t>
  </si>
  <si>
    <t>D'ITALIANO KAISER ROLLS 18OZ 8CT</t>
  </si>
  <si>
    <t>BAKERS TOUCH IND SEEDED SAND ROLLS 21OZ</t>
  </si>
  <si>
    <t>DUTCH COUNTRY RYE BREAD NO SEEDS 20OZ</t>
  </si>
  <si>
    <t>BAKERS TOUCH PULLMAN WHEAT BREAD 24OZ</t>
  </si>
  <si>
    <t>BAKERS TOUCH WHEAT DINNER ROLLS 14OZ</t>
  </si>
  <si>
    <t>BAKERS TOUCH WW ENGLISH MUFFINS 13OZ</t>
  </si>
  <si>
    <t>FH FRENCH TOAST BREAD</t>
  </si>
  <si>
    <t>FH SPLIT TOP WHITE BREAD</t>
  </si>
  <si>
    <t>FH SOFT RYE SEEDED BREAD</t>
  </si>
  <si>
    <t>FH SPLIT TOP WHEAT BREAD</t>
  </si>
  <si>
    <t>FH POTATO BREAD</t>
  </si>
  <si>
    <t>FH OAT NUT BREAD</t>
  </si>
  <si>
    <t>FH 12 GRAIN BREAD</t>
  </si>
  <si>
    <t>FH SPLIT TOP DINNER ROLL 16</t>
  </si>
  <si>
    <t>FH PREMIUM D'ITIALANO</t>
  </si>
  <si>
    <t>FH COUNTRY WHITE BREAD</t>
  </si>
  <si>
    <t>FH HEARTY CANADIAN WHITE BREAD</t>
  </si>
  <si>
    <t>FH WHITE LARGE BREAD</t>
  </si>
  <si>
    <t>FH SOFT RYE PLAIN BREAD</t>
  </si>
  <si>
    <t>FH PREM ITALIAN SOURDOUGH BREAD</t>
  </si>
  <si>
    <t>FH STEAK ROLLS 6 PK</t>
  </si>
  <si>
    <t>FH PREMIUM ITALIAN SEEDED BREAD</t>
  </si>
  <si>
    <t>FH HEARTY 100% WHOLE WHEAT BREAD</t>
  </si>
  <si>
    <t>JUMBO NEW ENGLAND HOT DOG ROLL  16 OZ</t>
  </si>
  <si>
    <t>30 PACK</t>
  </si>
  <si>
    <t>20 PACK</t>
  </si>
  <si>
    <t>24 PACK</t>
  </si>
  <si>
    <t>PB WHEAT HOT DOG ROLL</t>
  </si>
  <si>
    <t>PB WHEAT HAMBURGER ROLL 16</t>
  </si>
  <si>
    <t>PB PULLMAN STUB RYE</t>
  </si>
  <si>
    <t>PB ENGLISH MUFFIN 12</t>
  </si>
  <si>
    <t>PB 4 IN PLAIN HAMBURGER ROLL 12 PK</t>
  </si>
  <si>
    <t>PB 6" SUB ROLL HINGED 6'S</t>
  </si>
  <si>
    <t>PB 100% WW ENGLISH MUFFIN 6 PK</t>
  </si>
  <si>
    <t>PB 6" SAUSAGE ROLL</t>
  </si>
  <si>
    <t>LENDERS PLAIN BAGEL</t>
  </si>
  <si>
    <t>LENDERS CINN RAISIN BAGEL</t>
  </si>
  <si>
    <t>BOX</t>
  </si>
  <si>
    <t>FROSTED MINI DONUTS</t>
  </si>
  <si>
    <t>CHOC FRSTED CHCOLATE DONUTS</t>
  </si>
  <si>
    <t>FH 16 NEW ENGLAND HOT DOG ROLLS</t>
  </si>
  <si>
    <t>FH SOURDOUGH BREAD</t>
  </si>
  <si>
    <t>PB WHEAT PULLMAN STUB 22OZ</t>
  </si>
  <si>
    <t>WESTERN, DOWNSTATE</t>
  </si>
  <si>
    <t>CENTRAL, EASTERN</t>
  </si>
  <si>
    <t>CENTRAL, EASTERN, WESTERN</t>
  </si>
  <si>
    <t xml:space="preserve">WESTERN </t>
  </si>
  <si>
    <t xml:space="preserve">Baker's Touch White </t>
  </si>
  <si>
    <t xml:space="preserve">Freihofer's Plain Bag White </t>
  </si>
  <si>
    <t>Freihofer's 100% Whole Wheat</t>
  </si>
  <si>
    <t xml:space="preserve">Stroehmann Dutch Country 100% Whole Wheat </t>
  </si>
  <si>
    <t xml:space="preserve">Freihofer's Hamburger Roll </t>
  </si>
  <si>
    <t xml:space="preserve">16 Pack </t>
  </si>
  <si>
    <t>100 slices</t>
  </si>
  <si>
    <t xml:space="preserve">Stroehmann Split Top Dinner Roll </t>
  </si>
  <si>
    <t xml:space="preserve">Freihofer's Hot Dog Roll </t>
  </si>
  <si>
    <t>CENTRAL, EASTERN, WESTERN, DOWNSTATE</t>
  </si>
  <si>
    <t xml:space="preserve">             Appendix C Price Guide</t>
  </si>
  <si>
    <t>WESTERN</t>
  </si>
  <si>
    <t xml:space="preserve">  WESTERN</t>
  </si>
  <si>
    <t xml:space="preserve"> WESTERN, DOWNSTATE</t>
  </si>
  <si>
    <t xml:space="preserve">  WESTERN, DOWNSTATE</t>
  </si>
  <si>
    <t>Individually Wrapped  Wheat Bread Slices</t>
  </si>
  <si>
    <t xml:space="preserve">PB 100% WHOLE WHEAT 24 OZ </t>
  </si>
  <si>
    <t>CENTRAL, WESTERN</t>
  </si>
  <si>
    <t xml:space="preserve"> 6 PACK</t>
  </si>
  <si>
    <t>PB 12 GRAIN BREAD 24OZ</t>
  </si>
  <si>
    <t>Y</t>
  </si>
  <si>
    <t xml:space="preserve">N  </t>
  </si>
  <si>
    <t>N</t>
  </si>
  <si>
    <t xml:space="preserve">  DOWNSTATE</t>
  </si>
  <si>
    <t>discontinued 5/1/15</t>
  </si>
  <si>
    <t>discontinued 5/23/15</t>
  </si>
  <si>
    <t>discontinued 8/3/15</t>
  </si>
  <si>
    <t>Market Basket items</t>
  </si>
  <si>
    <t>Y, (discontinued 8/3/15)</t>
  </si>
  <si>
    <t>N, (discontinued 8/2/15)</t>
  </si>
  <si>
    <t>N,  (discontinue 9/14/15)</t>
  </si>
  <si>
    <t>NY Produced or Processed                  YES or NO, with                       (Availability Notes in brackets)</t>
  </si>
  <si>
    <t xml:space="preserve"> discontinued 5/10/15</t>
  </si>
  <si>
    <t>Sub-Lot:</t>
  </si>
  <si>
    <t>Sub-Lot Markup:</t>
  </si>
  <si>
    <t xml:space="preserve"> Any Discontinued Products are highlighted in Yellow and in Red font</t>
  </si>
  <si>
    <t>DOWNSTATE</t>
  </si>
  <si>
    <t>Appendix C Price Guide</t>
  </si>
  <si>
    <t>Bimbo Bakeries USA Price Guide - 2015 Qtr 3</t>
  </si>
  <si>
    <t>Group 02450 Award 22407 - Appendix C Price Guide</t>
  </si>
  <si>
    <t>Bimbo Bakeries USA, Inc.- Contract# PC66475 - 2015 Qtr 1</t>
  </si>
  <si>
    <t>Sub-Lot</t>
  </si>
  <si>
    <t>Sub-Lot Markup</t>
  </si>
  <si>
    <t>Market basket items</t>
  </si>
  <si>
    <t xml:space="preserve">Stroehmann Dutch Country 12 Grain </t>
  </si>
  <si>
    <t>BAKERS TOUCH SANDWICH 16</t>
  </si>
  <si>
    <t>BAKERS TOUCH HOT DOG 16</t>
  </si>
  <si>
    <t>4 PACK</t>
  </si>
  <si>
    <t xml:space="preserve">Sub-Lot: </t>
  </si>
  <si>
    <t xml:space="preserve">*Item 2750 Discontinued effective 5/25/15 </t>
  </si>
  <si>
    <t>**Item 6326 replaces Item 2750</t>
  </si>
  <si>
    <t>NY produced or processed YES or NO</t>
  </si>
  <si>
    <t>2750*</t>
  </si>
  <si>
    <t>discontinue 5/25/15</t>
  </si>
  <si>
    <t>discontinue 5/10/15</t>
  </si>
  <si>
    <t>6326**</t>
  </si>
  <si>
    <t>discontinue 5/1/15</t>
  </si>
  <si>
    <t xml:space="preserve">discontinued </t>
  </si>
  <si>
    <t xml:space="preserve">discontinued   </t>
  </si>
  <si>
    <t xml:space="preserve">                Appendix C Price Guide</t>
  </si>
  <si>
    <t>OROGRAIN</t>
  </si>
  <si>
    <t xml:space="preserve">        Bimbo Bakeries USA Price Guide</t>
  </si>
  <si>
    <t>2015 Quarter 4 pricing is in effect for 2016 Quarter 1</t>
  </si>
  <si>
    <t xml:space="preserve">        Bimbo Bakeries USA Price Guide 2015 Qtr 4</t>
  </si>
  <si>
    <t xml:space="preserve">        Bimbo Bakeries USA Price Guide for 2015 Qtr 2</t>
  </si>
  <si>
    <t xml:space="preserve">       Bimbo Bakeries USA, Inc. Price Guide 2014 Qtr 4</t>
  </si>
  <si>
    <t>Pk/Lf Weight</t>
  </si>
  <si>
    <t>Pk/Lf Usable CT</t>
  </si>
  <si>
    <t>Discontinued/Replaced Items</t>
  </si>
  <si>
    <t>22 oz</t>
  </si>
  <si>
    <t xml:space="preserve">22 oz </t>
  </si>
  <si>
    <t>24 oz</t>
  </si>
  <si>
    <t>100 oz</t>
  </si>
  <si>
    <t>18 oz</t>
  </si>
  <si>
    <t>20 oz</t>
  </si>
  <si>
    <t>16 oz</t>
  </si>
  <si>
    <t>20oz</t>
  </si>
  <si>
    <t>15 oz</t>
  </si>
  <si>
    <t>discontinue 9/14/15</t>
  </si>
  <si>
    <t>na</t>
  </si>
  <si>
    <t>PB IND SEEDED SANDWICH ROLL 12PK</t>
  </si>
  <si>
    <t>21 oz</t>
  </si>
  <si>
    <t>PB LG SANDWICH ROLL PLAIN 12PK</t>
  </si>
  <si>
    <t>33 oz</t>
  </si>
  <si>
    <t>28 oz</t>
  </si>
  <si>
    <t>discontinued 4/4/16, use Item 5389</t>
  </si>
  <si>
    <t>PB CLUB WHEAT BREAD</t>
  </si>
  <si>
    <t>replaces items 984 &amp; 2162</t>
  </si>
  <si>
    <t>32 oz</t>
  </si>
  <si>
    <t>discontinued, use item 1092</t>
  </si>
  <si>
    <t>8" HOAGIE SLICED 6PK</t>
  </si>
  <si>
    <t>19.5 oz</t>
  </si>
  <si>
    <t>replaces item 1508</t>
  </si>
  <si>
    <t xml:space="preserve">18 oz </t>
  </si>
  <si>
    <t>25 oz</t>
  </si>
  <si>
    <t>discontinued 8/2/15</t>
  </si>
  <si>
    <t xml:space="preserve">24 oz </t>
  </si>
  <si>
    <t xml:space="preserve">13 oz </t>
  </si>
  <si>
    <t>63 oz</t>
  </si>
  <si>
    <t>50 oz</t>
  </si>
  <si>
    <t>66.5 oz</t>
  </si>
  <si>
    <t>discontinued 5/10/15</t>
  </si>
  <si>
    <t>14 oz</t>
  </si>
  <si>
    <t>12 oz</t>
  </si>
  <si>
    <t>13 oz</t>
  </si>
  <si>
    <t>48 oz</t>
  </si>
  <si>
    <t>42 oz</t>
  </si>
  <si>
    <t xml:space="preserve">28 oz </t>
  </si>
  <si>
    <t>discontinue 4/4/16, use 5388</t>
  </si>
  <si>
    <t>PB CLUB WHITE BREAD</t>
  </si>
  <si>
    <t>replaces item 8612 &amp; 5903</t>
  </si>
  <si>
    <t>30 oz</t>
  </si>
  <si>
    <t>discontinued, use item 8479</t>
  </si>
  <si>
    <t>12" HOAGIE PLAIN UNSLICED 6PK</t>
  </si>
  <si>
    <t>replaces item 9518</t>
  </si>
  <si>
    <t>Item discontinued</t>
  </si>
  <si>
    <t>19 oz</t>
  </si>
  <si>
    <t>ASST W/FRST DONUT</t>
  </si>
  <si>
    <t>17 oz</t>
  </si>
  <si>
    <t>11 oz</t>
  </si>
  <si>
    <t>11.5 oz</t>
  </si>
  <si>
    <t>23.5 oz</t>
  </si>
  <si>
    <t>15.5 oz</t>
  </si>
  <si>
    <t>SOFT VARPK DONUT12</t>
  </si>
  <si>
    <t>18.5 oz</t>
  </si>
  <si>
    <t>17.5 oz</t>
  </si>
  <si>
    <t>10 oz</t>
  </si>
  <si>
    <t>13.5 oz</t>
  </si>
  <si>
    <t>12.25 oz</t>
  </si>
  <si>
    <t>22.5 oz</t>
  </si>
  <si>
    <t>10.5 oz</t>
  </si>
  <si>
    <t>9 oz</t>
  </si>
  <si>
    <t>8.25 oz</t>
  </si>
  <si>
    <t>9.75 oz</t>
  </si>
  <si>
    <t>discontinued 3/18/16, use item 1754</t>
  </si>
  <si>
    <t>replaces 1981</t>
  </si>
  <si>
    <t>discontinued 4/4/16, use item 5389</t>
  </si>
  <si>
    <t>discontinued 3/18/16 , use item 1755</t>
  </si>
  <si>
    <t>SPLIT TOP WHEAT</t>
  </si>
  <si>
    <t>replaces item 2170</t>
  </si>
  <si>
    <t>discontinued 3/18/16, use item 1756</t>
  </si>
  <si>
    <t>D'ITALIANO PLAIN ITALIAN BREAD</t>
  </si>
  <si>
    <t>replaces 2215</t>
  </si>
  <si>
    <t>discontinued 3/18/16, use item 1757</t>
  </si>
  <si>
    <t>D'ITALIANO SEEDED ITALIAN BREAD</t>
  </si>
  <si>
    <t>replaces 2225</t>
  </si>
  <si>
    <t>discontinued 4/4/16, use item 5396</t>
  </si>
  <si>
    <t>R&amp;I WHITE DINNER ROLLS</t>
  </si>
  <si>
    <t>replaces item 3406</t>
  </si>
  <si>
    <t>discontinued 4/4/16, use item 1323</t>
  </si>
  <si>
    <t xml:space="preserve">PB HAMBURGER ROLLS 22OZ </t>
  </si>
  <si>
    <t>replaces item 3426</t>
  </si>
  <si>
    <t>discontinued 4/4/16, use Item 6513</t>
  </si>
  <si>
    <t>discontinued 4/4/16, use item 8740</t>
  </si>
  <si>
    <t>BAKERS TOUCH WHEAT HAM ROLLS 32OZ</t>
  </si>
  <si>
    <t>discontinued 4/4/16, use item 5392</t>
  </si>
  <si>
    <t>R&amp;I WHEAT HAMBURGER ROLLS 32OZ</t>
  </si>
  <si>
    <t>replaces 5193</t>
  </si>
  <si>
    <t xml:space="preserve">BAKERS TOUCH WHEAT HOT DOG ROLLS 32OZ </t>
  </si>
  <si>
    <t>discontinued 4/4/16, use item 5393</t>
  </si>
  <si>
    <t>R&amp;I WHEAT HOT DOG ROLLS 32OZ</t>
  </si>
  <si>
    <t>replaces 5194</t>
  </si>
  <si>
    <t>discontinued 4/4/16, use item 5388</t>
  </si>
  <si>
    <t>discontinued 4/4/16, use item 5399</t>
  </si>
  <si>
    <t>R&amp;I 4" HAMBURGER ROLL PLAIN 21OZ</t>
  </si>
  <si>
    <t>replaces item 5922</t>
  </si>
  <si>
    <t>discontinued 4/4/16, use item 1322</t>
  </si>
  <si>
    <t>PB HOT DOG ROLLS 22OZ</t>
  </si>
  <si>
    <t>replaces 5926</t>
  </si>
  <si>
    <t>discontinued 4/4/16, use item 954</t>
  </si>
  <si>
    <t xml:space="preserve">14 oz </t>
  </si>
  <si>
    <t>discontinued 4/4/16, use item 5397</t>
  </si>
  <si>
    <t>R&amp;I WHEAT DINNER ROLLS 14OZ</t>
  </si>
  <si>
    <t>replaces item 7258</t>
  </si>
  <si>
    <t>discontinued 4/4/16, use item 7260</t>
  </si>
  <si>
    <t>Bimbo Bakeries, USA Price Guide - For Quarter 2: 04/01/2016 - 06/30/2016</t>
  </si>
  <si>
    <t>Bimbo Bakeries, USA Price Guide - For Quarter 3: 07/01/2016 - 09/30/2016</t>
  </si>
  <si>
    <t>FREIHOFER COUNTRY 100% WWHEAT BREAD</t>
  </si>
  <si>
    <t>CENTRAL</t>
  </si>
  <si>
    <t>DUTCH COUNTRY 100% WWHEAT BREAD</t>
  </si>
  <si>
    <t>WESTERN, CENTRAL</t>
  </si>
  <si>
    <t xml:space="preserve">DUTCH COUNTRY RYE BREAD NO SEEDS </t>
  </si>
  <si>
    <t xml:space="preserve">DUTCH COUNTRY POTATO BREAD </t>
  </si>
  <si>
    <t>LEVY</t>
  </si>
  <si>
    <t>LEVY PLAIN RYE</t>
  </si>
  <si>
    <t>ST DUTCH COUNTRY 100% WWHEAT BREAD</t>
  </si>
  <si>
    <t>R&amp;I WHITE PULLMAN BREAD</t>
  </si>
  <si>
    <t xml:space="preserve">Y </t>
  </si>
  <si>
    <t>R&amp;I WHEAT PULLMAN BREAD</t>
  </si>
  <si>
    <t>ARNOLD</t>
  </si>
  <si>
    <t xml:space="preserve">ARNOLD POTATO HAMS </t>
  </si>
  <si>
    <t>FREIHOFER COUNTRY WHITE BREAD</t>
  </si>
  <si>
    <t>PLAIN BAG 6" WHOLE GRAIN SAUSAGE ROLL</t>
  </si>
  <si>
    <t>WESTERN, CENTRAL, EASTERN, DOWNSTATE</t>
  </si>
  <si>
    <t>NYS produced or processed              YES or NO</t>
  </si>
  <si>
    <t>The Quarter 2 Price Guide is in effect through Sunday, August 14, 2016.</t>
  </si>
  <si>
    <t>ARNOLD HOT DOG ROLL 8PK</t>
  </si>
  <si>
    <t>ARNOLD CLASSIC 100% WWHEAT BREAD 22OZ</t>
  </si>
  <si>
    <r>
      <t xml:space="preserve">Appendix C Price Guide - </t>
    </r>
    <r>
      <rPr>
        <b/>
        <sz val="26"/>
        <color rgb="FFFF0000"/>
        <rFont val="Arial"/>
        <family val="2"/>
      </rPr>
      <t>Effective 08/15/2016</t>
    </r>
  </si>
  <si>
    <t>Bimbo Bakeries, USA Price Guide - For Quarter 4: 10/01/2016 - 12/31/2016</t>
  </si>
  <si>
    <t>NY produced or processed              YES or NO</t>
  </si>
  <si>
    <t>R&amp;I RAISIN BREAD 16OZ</t>
  </si>
  <si>
    <t>12/12/16-Item is scheduled to be discontinued</t>
  </si>
  <si>
    <t>Notes for Price Guide:</t>
  </si>
  <si>
    <t>Bimbo Bakeries, USA Price Guide - For Quarter 1: 01/01/2017 - 03/31/2017</t>
  </si>
  <si>
    <t>SKU ID#</t>
  </si>
  <si>
    <t>NY Produced or Processed              YES or NO</t>
  </si>
  <si>
    <t>71637-01024</t>
  </si>
  <si>
    <t>71330-61316</t>
  </si>
  <si>
    <t>71330-60149</t>
  </si>
  <si>
    <t>71673-02050</t>
  </si>
  <si>
    <t>71330-60282</t>
  </si>
  <si>
    <t>71330-60280</t>
  </si>
  <si>
    <t>71673-01799</t>
  </si>
  <si>
    <t>Currently unavailable.</t>
  </si>
  <si>
    <t>71673-00349</t>
  </si>
  <si>
    <t>71330-61326</t>
  </si>
  <si>
    <t>72030-00021</t>
  </si>
  <si>
    <t>71330-60027</t>
  </si>
  <si>
    <t>72030-00047</t>
  </si>
  <si>
    <t>72030-00066</t>
  </si>
  <si>
    <t>72030-00074</t>
  </si>
  <si>
    <t>71330-02316</t>
  </si>
  <si>
    <t>71330-02495</t>
  </si>
  <si>
    <t>71330-02317</t>
  </si>
  <si>
    <t>72030-00118</t>
  </si>
  <si>
    <t>72030-00121</t>
  </si>
  <si>
    <t>71330-02651</t>
  </si>
  <si>
    <t>71330-60170</t>
  </si>
  <si>
    <t>71330-60239</t>
  </si>
  <si>
    <t>72030-00271</t>
  </si>
  <si>
    <t>72030-00424</t>
  </si>
  <si>
    <t>71330-60619</t>
  </si>
  <si>
    <t>71305-05525</t>
  </si>
  <si>
    <t>71330-00561</t>
  </si>
  <si>
    <t>71330-02920</t>
  </si>
  <si>
    <t>71330-60310</t>
  </si>
  <si>
    <t>71673-02069</t>
  </si>
  <si>
    <t>discontinued 3/20/17, use #149</t>
  </si>
  <si>
    <t>71673-08464</t>
  </si>
  <si>
    <t>72030-01108</t>
  </si>
  <si>
    <t>71673-01195</t>
  </si>
  <si>
    <t>71673-01196</t>
  </si>
  <si>
    <t>71330-61322</t>
  </si>
  <si>
    <t>71330-61323</t>
  </si>
  <si>
    <t>72030-01339</t>
  </si>
  <si>
    <t>72030-01342</t>
  </si>
  <si>
    <t>72030-01382</t>
  </si>
  <si>
    <t>72030-01387</t>
  </si>
  <si>
    <t>72030-01421</t>
  </si>
  <si>
    <t>72030-01475</t>
  </si>
  <si>
    <t>71025-61556</t>
  </si>
  <si>
    <t>71673-00112</t>
  </si>
  <si>
    <t>71673-00217</t>
  </si>
  <si>
    <t>71025-61716</t>
  </si>
  <si>
    <t>71025-61717</t>
  </si>
  <si>
    <t>71673-02080</t>
  </si>
  <si>
    <t>71673-02094</t>
  </si>
  <si>
    <t>71673-02070</t>
  </si>
  <si>
    <t>71673-02120</t>
  </si>
  <si>
    <t>71673-02550</t>
  </si>
  <si>
    <t>72030-02077</t>
  </si>
  <si>
    <t>71535-07200</t>
  </si>
  <si>
    <t>72030-00314</t>
  </si>
  <si>
    <t>72030-00018</t>
  </si>
  <si>
    <t>71673-01212</t>
  </si>
  <si>
    <t>71673-03773</t>
  </si>
  <si>
    <t>72030-01191</t>
  </si>
  <si>
    <t>7203001201-</t>
  </si>
  <si>
    <t>72030-01353</t>
  </si>
  <si>
    <t>71673-03413</t>
  </si>
  <si>
    <t>71673-03411</t>
  </si>
  <si>
    <t>73410-16332</t>
  </si>
  <si>
    <t>71673-03635</t>
  </si>
  <si>
    <t>71025-61712</t>
  </si>
  <si>
    <t>71025-61713</t>
  </si>
  <si>
    <t>71305-07351</t>
  </si>
  <si>
    <t>71305-07256</t>
  </si>
  <si>
    <t>71025-61555</t>
  </si>
  <si>
    <t>71673-03944</t>
  </si>
  <si>
    <t>71673-03990</t>
  </si>
  <si>
    <t>72030-01842</t>
  </si>
  <si>
    <t>71330-61331</t>
  </si>
  <si>
    <t>71330-61330</t>
  </si>
  <si>
    <t>71330-60341</t>
  </si>
  <si>
    <t>71673-01868</t>
  </si>
  <si>
    <t>71673-01869</t>
  </si>
  <si>
    <t>71673-01870</t>
  </si>
  <si>
    <t>71673-01871</t>
  </si>
  <si>
    <t>71673-01872</t>
  </si>
  <si>
    <t>71673-01873</t>
  </si>
  <si>
    <t>71673-01875</t>
  </si>
  <si>
    <t>71673-01877</t>
  </si>
  <si>
    <t>73410-13825</t>
  </si>
  <si>
    <t>71673-03900</t>
  </si>
  <si>
    <t>71673-03494</t>
  </si>
  <si>
    <t>71025-61711</t>
  </si>
  <si>
    <t>71673-03850</t>
  </si>
  <si>
    <t>71330-60153</t>
  </si>
  <si>
    <t>71330-60138</t>
  </si>
  <si>
    <t>71673-02044</t>
  </si>
  <si>
    <t>71330-60247</t>
  </si>
  <si>
    <t>71330-02306</t>
  </si>
  <si>
    <t>71330-03238</t>
  </si>
  <si>
    <t>71330-02126</t>
  </si>
  <si>
    <t>71330-60356</t>
  </si>
  <si>
    <t>71673-03871</t>
  </si>
  <si>
    <t>71673-01879</t>
  </si>
  <si>
    <t>71330-02473</t>
  </si>
  <si>
    <t>71330-61513</t>
  </si>
  <si>
    <t>71025-61554</t>
  </si>
  <si>
    <t>71025-61551</t>
  </si>
  <si>
    <t>71330-61315</t>
  </si>
  <si>
    <t>71330-60134</t>
  </si>
  <si>
    <t>71330-02811</t>
  </si>
  <si>
    <t>71330-60132</t>
  </si>
  <si>
    <t>71330-61334</t>
  </si>
  <si>
    <t>71330-60308</t>
  </si>
  <si>
    <t>71673-02184</t>
  </si>
  <si>
    <t>74323-01796</t>
  </si>
  <si>
    <t>72030-00065</t>
  </si>
  <si>
    <t>72030-00070</t>
  </si>
  <si>
    <t>72030-01115</t>
  </si>
  <si>
    <t>72030-00225</t>
  </si>
  <si>
    <t>72030-00237</t>
  </si>
  <si>
    <t>72030-00412</t>
  </si>
  <si>
    <t>71673-08479</t>
  </si>
  <si>
    <t>71330-60314</t>
  </si>
  <si>
    <t>72030-01994</t>
  </si>
  <si>
    <t>71330-02912</t>
  </si>
  <si>
    <t>72030-02058</t>
  </si>
  <si>
    <t>71330-60665</t>
  </si>
  <si>
    <t>73410-02572</t>
  </si>
  <si>
    <t>71330-61515</t>
  </si>
  <si>
    <t xml:space="preserve">        Orograin Price Guide</t>
  </si>
  <si>
    <t>FH ITALIAN PLAIN BREAD</t>
  </si>
  <si>
    <t>FH ITALIAN SEEDED BREAD</t>
  </si>
  <si>
    <t>FH SOURDOUGH ITALIAN BREAD</t>
  </si>
  <si>
    <t>FH CANADIAN OAT BREAD</t>
  </si>
  <si>
    <t>FH DELI RYE PLAIN BREAD</t>
  </si>
  <si>
    <t>FH 100% WW W/HONEY BREAD</t>
  </si>
  <si>
    <t xml:space="preserve">PB JUMBO NE 16 PK </t>
  </si>
  <si>
    <t>FS FRENCH STIX</t>
  </si>
  <si>
    <t>BREAD STICKS 8" 8 PK</t>
  </si>
  <si>
    <t>PB 8" WH GRAIN BREAD STICK</t>
  </si>
  <si>
    <t xml:space="preserve">4 1/2" BULK YELLOW SEEDED SAND </t>
  </si>
  <si>
    <t xml:space="preserve">SARA LEE </t>
  </si>
  <si>
    <t>SL 100% WHOLE WHEAT 16 oz</t>
  </si>
  <si>
    <t>SL 100% WHOLE WHEAT  20 oz</t>
  </si>
  <si>
    <t>SL  HONEY WHEAT</t>
  </si>
  <si>
    <t>BANANA CRUNCH CAKE</t>
  </si>
  <si>
    <t>BANANA CRUNCH LOAF</t>
  </si>
  <si>
    <t>BANANA CAKE SQ</t>
  </si>
  <si>
    <t>CINN SWIRL MINI CAK 6 PK</t>
  </si>
  <si>
    <t xml:space="preserve">HOLIDAY GOLD SQ WHITE </t>
  </si>
  <si>
    <t>WALNUT DAN RING</t>
  </si>
  <si>
    <t>LEMON DANISH TWIST</t>
  </si>
  <si>
    <t>POWD POPETTE 14 OZ</t>
  </si>
  <si>
    <t>FRST POPETTES 18 OZ</t>
  </si>
  <si>
    <t>CARROT CAKE SQUARE</t>
  </si>
  <si>
    <t>VANILLA ICED SQUARE CAKE</t>
  </si>
  <si>
    <t>PUMPKIN PIE</t>
  </si>
  <si>
    <t>FROSTED DF MINI DONUT</t>
  </si>
  <si>
    <t>BAKERS TOUCH ONION ROLL</t>
  </si>
  <si>
    <t>ST FG HONEY WHEAT BREAD 20 OZ</t>
  </si>
  <si>
    <t>ST SPLIT TOP WHITE BREAD 20OZ</t>
  </si>
  <si>
    <t>DUTCH COUNTRY HONEY WHEAT BREAD 22OZ</t>
  </si>
  <si>
    <t>2014_Qtr3</t>
  </si>
  <si>
    <t>DUTCH COUNTRY DOUBLE FIBER BREAD 24OZ</t>
  </si>
  <si>
    <t>2014_Q2</t>
  </si>
  <si>
    <t>Produced in NYS (Y/N)</t>
  </si>
  <si>
    <t>FH FAMILY SIZE WHOLE GRAIN</t>
  </si>
  <si>
    <t>FH FAMILY SIZE 100% WHOLE WHEAT</t>
  </si>
  <si>
    <t>FH COUNTRY DOUBLE FIBER BREAD</t>
  </si>
  <si>
    <t xml:space="preserve"> WESTERN</t>
  </si>
  <si>
    <t>ST FG WG WHITE BREAD 20 OZ</t>
  </si>
  <si>
    <t xml:space="preserve">ST FG 100% WHOLE WHEAT BREAD </t>
  </si>
  <si>
    <t>FH COUNTRY HONEY WHEAT BREAD</t>
  </si>
  <si>
    <t xml:space="preserve">PB 100% WHOLE WHEAT 28 OZ </t>
  </si>
  <si>
    <t>SL SOFT &amp; SMOOTH WH GR WHITE</t>
  </si>
  <si>
    <t>LENDERS EVERYTHING BAGEL</t>
  </si>
  <si>
    <t>LENDERS ONION BAGEL</t>
  </si>
  <si>
    <t xml:space="preserve">FH POTATO HOT DOG ROLLS </t>
  </si>
  <si>
    <t>FH POTATO HAM ROLLS</t>
  </si>
  <si>
    <t>PB PUMPERNICKEL 48 OZ</t>
  </si>
  <si>
    <t>PB ONION ROLL</t>
  </si>
  <si>
    <t>Orograin Price Guide</t>
  </si>
  <si>
    <t>Individually Wrapped Whole Wheat Bread Slices</t>
  </si>
  <si>
    <t>FH PREMIUM ITALIAN WHEAT BREAD</t>
  </si>
  <si>
    <t>FH 6" WHEAT SUB ROLL 6P16</t>
  </si>
  <si>
    <t>Bimbo Bakeries, USA Price Guide - For Quarter 3: 07/01/2017 - 09/30/2017</t>
  </si>
  <si>
    <t>Bimbo Bakeries, USA Price Guide - For Quarter 2: 04/01/2017 - 06/30/2017</t>
  </si>
  <si>
    <t>REVISED 09/07/2017</t>
  </si>
  <si>
    <t>Updates to Price Guide:</t>
  </si>
  <si>
    <r>
      <rPr>
        <strike/>
        <sz val="10"/>
        <rFont val="Arial"/>
        <family val="2"/>
      </rPr>
      <t>Individually Wrapped  Wheat Bread Slices</t>
    </r>
    <r>
      <rPr>
        <sz val="10"/>
        <rFont val="Arial"/>
        <family val="2"/>
      </rPr>
      <t xml:space="preserve"> (discontinued)</t>
    </r>
  </si>
  <si>
    <t>2/6/17-Item discontinued</t>
  </si>
  <si>
    <t>discontinued 8/28/17, no exact replacement</t>
  </si>
  <si>
    <t>72030-01201</t>
  </si>
  <si>
    <t>71673-03410</t>
  </si>
  <si>
    <t>73040-00405</t>
  </si>
  <si>
    <t>BEEFSTEAK</t>
  </si>
  <si>
    <t>BEEFSTEAK SOFT RYE BREAD</t>
  </si>
  <si>
    <t>EASTERN</t>
  </si>
  <si>
    <t>NEW ITEM</t>
  </si>
  <si>
    <t>71673-02183</t>
  </si>
  <si>
    <t xml:space="preserve">discontinued # (duplicate entry), use item #2170 or 7455 </t>
  </si>
  <si>
    <t>Bimbo Bakeries, USA Price Guide - For Quarter 4: 10/01/2017 - 12/31/2017</t>
  </si>
  <si>
    <t>0149</t>
  </si>
  <si>
    <t>0280</t>
  </si>
  <si>
    <t>0021</t>
  </si>
  <si>
    <t>0027</t>
  </si>
  <si>
    <t>0047</t>
  </si>
  <si>
    <t>0066</t>
  </si>
  <si>
    <t>0074</t>
  </si>
  <si>
    <t>0103</t>
  </si>
  <si>
    <t>0113</t>
  </si>
  <si>
    <t>0115</t>
  </si>
  <si>
    <t>0118</t>
  </si>
  <si>
    <t>0121</t>
  </si>
  <si>
    <t>0123</t>
  </si>
  <si>
    <t>0170</t>
  </si>
  <si>
    <t>0239</t>
  </si>
  <si>
    <t>0271</t>
  </si>
  <si>
    <t>0424</t>
  </si>
  <si>
    <t>0619</t>
  </si>
  <si>
    <t>0863</t>
  </si>
  <si>
    <t>0945</t>
  </si>
  <si>
    <t>0954</t>
  </si>
  <si>
    <t>0984</t>
  </si>
  <si>
    <t>6845</t>
  </si>
  <si>
    <t>7441</t>
  </si>
  <si>
    <t>discontinued 12/2/17 Use item #1024 or 1196</t>
  </si>
  <si>
    <t>Bimbo Bakeries, USA Price Guide - For Quarter 1: 01/01/2018 - 03/31/2018</t>
  </si>
  <si>
    <t>Item code # discontinued 01/02/2018 use item 149</t>
  </si>
  <si>
    <t>Item code # discontinued 01/02/2018,use item 6153</t>
  </si>
  <si>
    <t>Bimbo Bakeries, USA Price Guide - For Quarter 2: 04/01/2018 - 06/30/18</t>
  </si>
  <si>
    <t>Item available in WESTERN region only</t>
  </si>
  <si>
    <t>Item available in DOWNSTATE region only</t>
  </si>
  <si>
    <t>Bimbo Bakeries, USA Price Guide - For Quarter 3: 07/01/2018 - 09/30/2018</t>
  </si>
  <si>
    <t>Bimbo Bakeries, USA Price Guide - For Quarter 4: 10/01/2018 - 12/31/18</t>
  </si>
  <si>
    <t xml:space="preserve"> CENTRAL, EASTERN, WESTERN, DOWNSTATE</t>
  </si>
  <si>
    <t>Bimbo Bakeries, USA Price Guide - For Quarter 1: 01/01/2019 - 03/31/2019</t>
  </si>
  <si>
    <t>1024</t>
  </si>
  <si>
    <t>Bimbo Bakeries, USA Price Guide - For Quarter 2: 04/01/2019 - 04/30/2019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</si>
</sst>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26"/>
      <color indexed="8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b/>
      <u/>
      <sz val="10"/>
      <name val="Arial"/>
      <family val="2"/>
    </font>
    <font>
      <sz val="24"/>
      <color indexed="8"/>
      <name val="Arial"/>
      <family val="2"/>
    </font>
    <font>
      <sz val="26"/>
      <name val="Arial"/>
      <family val="2"/>
    </font>
    <font>
      <b/>
      <sz val="20"/>
      <color indexed="8"/>
      <name val="Arial"/>
      <family val="2"/>
    </font>
    <font>
      <b/>
      <u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6"/>
      <color rgb="FFFF0000"/>
      <name val="Arial"/>
      <family val="2"/>
    </font>
    <font>
      <b/>
      <u/>
      <sz val="10"/>
      <color rgb="FFFF0000"/>
      <name val="Arial"/>
      <family val="2"/>
    </font>
    <font>
      <b/>
      <sz val="22"/>
      <color rgb="FFFF0000"/>
      <name val="Arial"/>
      <family val="2"/>
    </font>
    <font>
      <strike/>
      <sz val="10"/>
      <color theme="1"/>
      <name val="Arial"/>
      <family val="2"/>
    </font>
    <font>
      <strike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AC0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5" fillId="0" borderId="0"/>
  </cellStyleXfs>
  <cellXfs count="494">
    <xf numFmtId="0" fontId="0" fillId="0" borderId="0" xfId="0"/>
    <xf numFmtId="0" fontId="5" fillId="2" borderId="0" xfId="0" applyFont="1" applyFill="1" applyBorder="1" applyAlignment="1"/>
    <xf numFmtId="9" fontId="8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</xf>
    <xf numFmtId="0" fontId="7" fillId="3" borderId="5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9" fontId="4" fillId="2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7" fillId="3" borderId="8" xfId="0" applyFont="1" applyFill="1" applyBorder="1" applyAlignment="1">
      <alignment horizontal="left" wrapText="1"/>
    </xf>
    <xf numFmtId="0" fontId="7" fillId="0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3" xfId="0" quotePrefix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3" xfId="0" quotePrefix="1" applyNumberFormat="1" applyFont="1" applyFill="1" applyBorder="1" applyAlignment="1">
      <alignment horizontal="left"/>
    </xf>
    <xf numFmtId="1" fontId="10" fillId="3" borderId="3" xfId="0" applyNumberFormat="1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3" borderId="5" xfId="0" applyFont="1" applyFill="1" applyBorder="1" applyAlignment="1" applyProtection="1">
      <alignment horizontal="left"/>
    </xf>
    <xf numFmtId="0" fontId="12" fillId="3" borderId="15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1" fontId="10" fillId="3" borderId="9" xfId="0" applyNumberFormat="1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0" fillId="0" borderId="0" xfId="0" applyFill="1" applyAlignment="1"/>
    <xf numFmtId="0" fontId="7" fillId="0" borderId="14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left" wrapText="1"/>
    </xf>
    <xf numFmtId="0" fontId="14" fillId="0" borderId="0" xfId="0" applyFont="1" applyFill="1" applyAlignment="1"/>
    <xf numFmtId="0" fontId="13" fillId="4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4" borderId="3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4" borderId="2" xfId="0" applyFont="1" applyFill="1" applyBorder="1" applyAlignment="1"/>
    <xf numFmtId="0" fontId="13" fillId="4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9" fontId="8" fillId="2" borderId="0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9" fontId="7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9" fontId="19" fillId="0" borderId="0" xfId="0" applyNumberFormat="1" applyFont="1" applyBorder="1" applyAlignment="1">
      <alignment horizontal="left" vertical="top"/>
    </xf>
    <xf numFmtId="0" fontId="7" fillId="4" borderId="1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7" fillId="4" borderId="3" xfId="0" applyNumberFormat="1" applyFont="1" applyFill="1" applyBorder="1" applyAlignment="1">
      <alignment horizontal="left"/>
    </xf>
    <xf numFmtId="43" fontId="0" fillId="0" borderId="0" xfId="2" applyFont="1"/>
    <xf numFmtId="43" fontId="19" fillId="0" borderId="0" xfId="2" applyFont="1" applyBorder="1" applyAlignment="1">
      <alignment horizontal="left"/>
    </xf>
    <xf numFmtId="43" fontId="6" fillId="0" borderId="0" xfId="2" applyFont="1" applyBorder="1" applyAlignment="1">
      <alignment horizontal="left"/>
    </xf>
    <xf numFmtId="43" fontId="0" fillId="0" borderId="0" xfId="2" applyFont="1" applyBorder="1" applyAlignment="1">
      <alignment horizontal="left"/>
    </xf>
    <xf numFmtId="43" fontId="4" fillId="2" borderId="0" xfId="2" applyFont="1" applyFill="1" applyBorder="1" applyAlignment="1">
      <alignment horizontal="left"/>
    </xf>
    <xf numFmtId="43" fontId="0" fillId="0" borderId="0" xfId="2" applyFont="1" applyAlignment="1">
      <alignment horizontal="left"/>
    </xf>
    <xf numFmtId="43" fontId="0" fillId="0" borderId="2" xfId="2" applyFont="1" applyBorder="1" applyAlignment="1">
      <alignment horizontal="left"/>
    </xf>
    <xf numFmtId="43" fontId="4" fillId="2" borderId="2" xfId="2" applyFont="1" applyFill="1" applyBorder="1" applyAlignment="1">
      <alignment horizontal="left"/>
    </xf>
    <xf numFmtId="43" fontId="7" fillId="3" borderId="19" xfId="2" applyFont="1" applyFill="1" applyBorder="1" applyAlignment="1">
      <alignment horizontal="left" vertical="center" wrapText="1"/>
    </xf>
    <xf numFmtId="43" fontId="7" fillId="3" borderId="20" xfId="2" applyFont="1" applyFill="1" applyBorder="1" applyAlignment="1">
      <alignment horizontal="left" vertical="center" wrapText="1"/>
    </xf>
    <xf numFmtId="43" fontId="7" fillId="3" borderId="5" xfId="2" applyFont="1" applyFill="1" applyBorder="1" applyAlignment="1">
      <alignment horizontal="left" vertical="center" wrapText="1"/>
    </xf>
    <xf numFmtId="43" fontId="7" fillId="3" borderId="1" xfId="2" applyFont="1" applyFill="1" applyBorder="1" applyAlignment="1" applyProtection="1">
      <alignment horizontal="left"/>
    </xf>
    <xf numFmtId="43" fontId="7" fillId="3" borderId="6" xfId="2" applyFont="1" applyFill="1" applyBorder="1" applyAlignment="1">
      <alignment horizontal="left" vertical="center" wrapText="1"/>
    </xf>
    <xf numFmtId="43" fontId="7" fillId="3" borderId="5" xfId="2" applyFont="1" applyFill="1" applyBorder="1" applyAlignment="1">
      <alignment horizontal="left" wrapText="1"/>
    </xf>
    <xf numFmtId="43" fontId="7" fillId="3" borderId="6" xfId="2" applyFont="1" applyFill="1" applyBorder="1" applyAlignment="1">
      <alignment horizontal="left" wrapText="1"/>
    </xf>
    <xf numFmtId="43" fontId="7" fillId="0" borderId="1" xfId="2" applyFont="1" applyFill="1" applyBorder="1" applyAlignment="1">
      <alignment horizontal="left"/>
    </xf>
    <xf numFmtId="43" fontId="8" fillId="0" borderId="1" xfId="2" applyFont="1" applyFill="1" applyBorder="1" applyAlignment="1">
      <alignment horizontal="left"/>
    </xf>
    <xf numFmtId="43" fontId="7" fillId="0" borderId="4" xfId="2" applyFont="1" applyFill="1" applyBorder="1" applyAlignment="1">
      <alignment horizontal="left"/>
    </xf>
    <xf numFmtId="9" fontId="23" fillId="2" borderId="0" xfId="2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/>
    <xf numFmtId="0" fontId="7" fillId="3" borderId="20" xfId="0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9" fontId="23" fillId="2" borderId="0" xfId="0" applyNumberFormat="1" applyFont="1" applyFill="1" applyBorder="1" applyAlignment="1">
      <alignment horizontal="left"/>
    </xf>
    <xf numFmtId="1" fontId="0" fillId="0" borderId="0" xfId="2" applyNumberFormat="1" applyFont="1" applyFill="1" applyBorder="1" applyAlignment="1">
      <alignment horizontal="left"/>
    </xf>
    <xf numFmtId="1" fontId="0" fillId="0" borderId="2" xfId="2" applyNumberFormat="1" applyFont="1" applyBorder="1" applyAlignment="1">
      <alignment horizontal="left"/>
    </xf>
    <xf numFmtId="1" fontId="7" fillId="3" borderId="18" xfId="2" applyNumberFormat="1" applyFont="1" applyFill="1" applyBorder="1" applyAlignment="1">
      <alignment horizontal="left" vertical="center" wrapText="1"/>
    </xf>
    <xf numFmtId="1" fontId="10" fillId="3" borderId="1" xfId="2" applyNumberFormat="1" applyFont="1" applyFill="1" applyBorder="1" applyAlignment="1" applyProtection="1">
      <alignment horizontal="left" vertical="center"/>
      <protection locked="0"/>
    </xf>
    <xf numFmtId="1" fontId="10" fillId="3" borderId="1" xfId="2" applyNumberFormat="1" applyFont="1" applyFill="1" applyBorder="1" applyAlignment="1" applyProtection="1">
      <alignment horizontal="left"/>
      <protection locked="0"/>
    </xf>
    <xf numFmtId="1" fontId="7" fillId="0" borderId="3" xfId="2" applyNumberFormat="1" applyFont="1" applyFill="1" applyBorder="1" applyAlignment="1">
      <alignment horizontal="left"/>
    </xf>
    <xf numFmtId="1" fontId="7" fillId="0" borderId="3" xfId="2" quotePrefix="1" applyNumberFormat="1" applyFont="1" applyFill="1" applyBorder="1" applyAlignment="1">
      <alignment horizontal="left"/>
    </xf>
    <xf numFmtId="1" fontId="0" fillId="0" borderId="0" xfId="2" applyNumberFormat="1" applyFont="1" applyAlignment="1">
      <alignment horizontal="left"/>
    </xf>
    <xf numFmtId="44" fontId="6" fillId="0" borderId="0" xfId="2" applyNumberFormat="1" applyFont="1" applyBorder="1" applyAlignment="1">
      <alignment horizontal="left"/>
    </xf>
    <xf numFmtId="44" fontId="4" fillId="2" borderId="0" xfId="2" applyNumberFormat="1" applyFont="1" applyFill="1" applyBorder="1" applyAlignment="1">
      <alignment horizontal="left"/>
    </xf>
    <xf numFmtId="44" fontId="0" fillId="0" borderId="0" xfId="2" applyNumberFormat="1" applyFont="1" applyAlignment="1">
      <alignment horizontal="left"/>
    </xf>
    <xf numFmtId="44" fontId="4" fillId="2" borderId="2" xfId="2" applyNumberFormat="1" applyFont="1" applyFill="1" applyBorder="1" applyAlignment="1">
      <alignment horizontal="left"/>
    </xf>
    <xf numFmtId="44" fontId="7" fillId="3" borderId="19" xfId="2" applyNumberFormat="1" applyFont="1" applyFill="1" applyBorder="1" applyAlignment="1">
      <alignment horizontal="left" vertical="center" wrapText="1"/>
    </xf>
    <xf numFmtId="44" fontId="7" fillId="3" borderId="7" xfId="2" applyNumberFormat="1" applyFont="1" applyFill="1" applyBorder="1" applyAlignment="1" applyProtection="1">
      <alignment horizontal="left"/>
      <protection hidden="1"/>
    </xf>
    <xf numFmtId="44" fontId="8" fillId="0" borderId="1" xfId="2" applyNumberFormat="1" applyFont="1" applyFill="1" applyBorder="1" applyAlignment="1">
      <alignment horizontal="left"/>
    </xf>
    <xf numFmtId="44" fontId="7" fillId="0" borderId="1" xfId="2" applyNumberFormat="1" applyFont="1" applyFill="1" applyBorder="1" applyAlignment="1">
      <alignment horizontal="left"/>
    </xf>
    <xf numFmtId="44" fontId="4" fillId="2" borderId="0" xfId="0" applyNumberFormat="1" applyFont="1" applyFill="1" applyBorder="1" applyAlignment="1">
      <alignment horizontal="left"/>
    </xf>
    <xf numFmtId="44" fontId="7" fillId="0" borderId="0" xfId="0" applyNumberFormat="1" applyFont="1" applyBorder="1" applyAlignment="1">
      <alignment horizontal="left" vertical="top"/>
    </xf>
    <xf numFmtId="44" fontId="7" fillId="0" borderId="2" xfId="0" applyNumberFormat="1" applyFont="1" applyBorder="1" applyAlignment="1">
      <alignment horizontal="left" vertical="top"/>
    </xf>
    <xf numFmtId="44" fontId="7" fillId="5" borderId="19" xfId="0" applyNumberFormat="1" applyFont="1" applyFill="1" applyBorder="1" applyAlignment="1">
      <alignment horizontal="left" vertical="center" wrapText="1"/>
    </xf>
    <xf numFmtId="44" fontId="7" fillId="3" borderId="7" xfId="1" applyNumberFormat="1" applyFont="1" applyFill="1" applyBorder="1" applyAlignment="1" applyProtection="1">
      <alignment horizontal="left"/>
      <protection hidden="1"/>
    </xf>
    <xf numFmtId="44" fontId="8" fillId="0" borderId="1" xfId="0" applyNumberFormat="1" applyFont="1" applyFill="1" applyBorder="1" applyAlignment="1">
      <alignment horizontal="left"/>
    </xf>
    <xf numFmtId="44" fontId="7" fillId="0" borderId="1" xfId="0" applyNumberFormat="1" applyFont="1" applyFill="1" applyBorder="1" applyAlignment="1">
      <alignment horizontal="left"/>
    </xf>
    <xf numFmtId="44" fontId="0" fillId="0" borderId="0" xfId="0" applyNumberFormat="1" applyAlignment="1">
      <alignment horizontal="left"/>
    </xf>
    <xf numFmtId="44" fontId="11" fillId="2" borderId="0" xfId="0" applyNumberFormat="1" applyFont="1" applyFill="1" applyBorder="1" applyAlignment="1">
      <alignment horizontal="left"/>
    </xf>
    <xf numFmtId="44" fontId="6" fillId="0" borderId="0" xfId="0" applyNumberFormat="1" applyFont="1" applyBorder="1" applyAlignment="1">
      <alignment horizontal="left"/>
    </xf>
    <xf numFmtId="44" fontId="4" fillId="2" borderId="2" xfId="0" applyNumberFormat="1" applyFont="1" applyFill="1" applyBorder="1" applyAlignment="1">
      <alignment horizontal="left"/>
    </xf>
    <xf numFmtId="44" fontId="7" fillId="3" borderId="19" xfId="0" applyNumberFormat="1" applyFont="1" applyFill="1" applyBorder="1" applyAlignment="1">
      <alignment horizontal="left" vertical="center" wrapText="1"/>
    </xf>
    <xf numFmtId="44" fontId="8" fillId="4" borderId="1" xfId="0" applyNumberFormat="1" applyFont="1" applyFill="1" applyBorder="1" applyAlignment="1">
      <alignment horizontal="left"/>
    </xf>
    <xf numFmtId="44" fontId="4" fillId="4" borderId="0" xfId="0" applyNumberFormat="1" applyFont="1" applyFill="1" applyBorder="1" applyAlignment="1">
      <alignment horizontal="left"/>
    </xf>
    <xf numFmtId="44" fontId="12" fillId="3" borderId="16" xfId="0" applyNumberFormat="1" applyFont="1" applyFill="1" applyBorder="1" applyAlignment="1">
      <alignment horizontal="left" vertical="center" wrapText="1"/>
    </xf>
    <xf numFmtId="44" fontId="7" fillId="3" borderId="8" xfId="1" applyNumberFormat="1" applyFont="1" applyFill="1" applyBorder="1" applyAlignment="1" applyProtection="1">
      <alignment horizontal="left"/>
      <protection hidden="1"/>
    </xf>
    <xf numFmtId="44" fontId="13" fillId="4" borderId="1" xfId="0" applyNumberFormat="1" applyFont="1" applyFill="1" applyBorder="1" applyAlignment="1">
      <alignment horizontal="left"/>
    </xf>
    <xf numFmtId="44" fontId="7" fillId="0" borderId="12" xfId="0" applyNumberFormat="1" applyFont="1" applyFill="1" applyBorder="1" applyAlignment="1">
      <alignment horizontal="left"/>
    </xf>
    <xf numFmtId="44" fontId="7" fillId="3" borderId="1" xfId="1" applyNumberFormat="1" applyFont="1" applyFill="1" applyBorder="1" applyAlignment="1" applyProtection="1">
      <alignment horizontal="left"/>
      <protection hidden="1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9" fontId="8" fillId="2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7" fillId="0" borderId="1" xfId="0" quotePrefix="1" applyNumberFormat="1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164" fontId="4" fillId="2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44" fontId="0" fillId="0" borderId="0" xfId="0" applyNumberFormat="1" applyFill="1" applyBorder="1" applyAlignment="1">
      <alignment wrapText="1"/>
    </xf>
    <xf numFmtId="44" fontId="0" fillId="0" borderId="0" xfId="0" applyNumberFormat="1" applyBorder="1" applyAlignment="1">
      <alignment horizontal="left"/>
    </xf>
    <xf numFmtId="44" fontId="24" fillId="0" borderId="0" xfId="0" applyNumberFormat="1" applyFont="1" applyFill="1" applyBorder="1" applyAlignment="1">
      <alignment horizontal="left" wrapText="1"/>
    </xf>
    <xf numFmtId="43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0" fontId="6" fillId="4" borderId="1" xfId="0" applyFont="1" applyFill="1" applyBorder="1" applyAlignment="1" applyProtection="1">
      <alignment horizontal="left"/>
    </xf>
    <xf numFmtId="0" fontId="7" fillId="3" borderId="1" xfId="0" applyFont="1" applyFill="1" applyBorder="1" applyAlignment="1">
      <alignment horizontal="left" wrapText="1"/>
    </xf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>
      <alignment horizontal="left" wrapText="1"/>
    </xf>
    <xf numFmtId="1" fontId="3" fillId="4" borderId="1" xfId="0" applyNumberFormat="1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>
      <alignment horizontal="left" wrapText="1"/>
    </xf>
    <xf numFmtId="44" fontId="6" fillId="4" borderId="7" xfId="1" applyNumberFormat="1" applyFont="1" applyFill="1" applyBorder="1" applyAlignment="1" applyProtection="1">
      <alignment horizontal="left"/>
      <protection hidden="1"/>
    </xf>
    <xf numFmtId="0" fontId="6" fillId="4" borderId="8" xfId="0" applyFont="1" applyFill="1" applyBorder="1" applyAlignment="1">
      <alignment horizontal="left" wrapText="1"/>
    </xf>
    <xf numFmtId="0" fontId="0" fillId="0" borderId="0" xfId="0" applyFill="1"/>
    <xf numFmtId="0" fontId="7" fillId="0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" fontId="3" fillId="6" borderId="1" xfId="0" applyNumberFormat="1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 applyProtection="1">
      <alignment horizontal="left"/>
    </xf>
    <xf numFmtId="44" fontId="6" fillId="6" borderId="1" xfId="3" applyNumberFormat="1" applyFont="1" applyFill="1" applyBorder="1" applyAlignment="1" applyProtection="1">
      <alignment horizontal="left"/>
      <protection hidden="1"/>
    </xf>
    <xf numFmtId="0" fontId="6" fillId="6" borderId="1" xfId="0" applyFont="1" applyFill="1" applyBorder="1" applyAlignment="1">
      <alignment horizontal="left"/>
    </xf>
    <xf numFmtId="1" fontId="2" fillId="6" borderId="1" xfId="0" applyNumberFormat="1" applyFont="1" applyFill="1" applyBorder="1" applyAlignment="1" applyProtection="1">
      <alignment horizontal="left" vertical="center"/>
      <protection locked="0"/>
    </xf>
    <xf numFmtId="1" fontId="2" fillId="6" borderId="1" xfId="0" applyNumberFormat="1" applyFont="1" applyFill="1" applyBorder="1" applyAlignment="1" applyProtection="1">
      <alignment horizontal="left"/>
      <protection locked="0"/>
    </xf>
    <xf numFmtId="0" fontId="6" fillId="6" borderId="1" xfId="0" applyFont="1" applyFill="1" applyBorder="1" applyAlignment="1">
      <alignment horizontal="left" wrapText="1"/>
    </xf>
    <xf numFmtId="1" fontId="6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44" fontId="4" fillId="6" borderId="1" xfId="0" applyNumberFormat="1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164" fontId="23" fillId="2" borderId="0" xfId="0" applyNumberFormat="1" applyFont="1" applyFill="1" applyBorder="1" applyAlignment="1">
      <alignment horizontal="left"/>
    </xf>
    <xf numFmtId="9" fontId="27" fillId="2" borderId="0" xfId="0" applyNumberFormat="1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9" fontId="4" fillId="2" borderId="1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/>
    </xf>
    <xf numFmtId="44" fontId="6" fillId="3" borderId="1" xfId="3" applyNumberFormat="1" applyFont="1" applyFill="1" applyBorder="1" applyAlignment="1" applyProtection="1">
      <alignment horizontal="left"/>
      <protection hidden="1"/>
    </xf>
    <xf numFmtId="0" fontId="6" fillId="3" borderId="1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4" fontId="4" fillId="3" borderId="1" xfId="0" applyNumberFormat="1" applyFont="1" applyFill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0" fontId="7" fillId="3" borderId="1" xfId="0" applyFont="1" applyFill="1" applyBorder="1"/>
    <xf numFmtId="0" fontId="0" fillId="0" borderId="1" xfId="0" applyBorder="1"/>
    <xf numFmtId="0" fontId="0" fillId="0" borderId="1" xfId="0" applyFill="1" applyBorder="1"/>
    <xf numFmtId="0" fontId="6" fillId="0" borderId="0" xfId="0" applyFont="1"/>
    <xf numFmtId="0" fontId="0" fillId="4" borderId="1" xfId="0" applyFill="1" applyBorder="1"/>
    <xf numFmtId="1" fontId="1" fillId="3" borderId="1" xfId="0" applyNumberFormat="1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/>
    </xf>
    <xf numFmtId="0" fontId="7" fillId="0" borderId="0" xfId="4" applyFont="1"/>
    <xf numFmtId="0" fontId="6" fillId="0" borderId="0" xfId="4"/>
    <xf numFmtId="0" fontId="6" fillId="0" borderId="1" xfId="4" applyBorder="1" applyAlignment="1">
      <alignment horizontal="left"/>
    </xf>
    <xf numFmtId="0" fontId="4" fillId="2" borderId="1" xfId="4" applyFont="1" applyFill="1" applyBorder="1" applyAlignment="1">
      <alignment horizontal="left"/>
    </xf>
    <xf numFmtId="164" fontId="4" fillId="2" borderId="1" xfId="4" applyNumberFormat="1" applyFont="1" applyFill="1" applyBorder="1" applyAlignment="1">
      <alignment horizontal="left"/>
    </xf>
    <xf numFmtId="0" fontId="7" fillId="3" borderId="1" xfId="4" applyFont="1" applyFill="1" applyBorder="1" applyAlignment="1">
      <alignment horizontal="left"/>
    </xf>
    <xf numFmtId="0" fontId="7" fillId="0" borderId="1" xfId="4" applyFont="1" applyBorder="1" applyAlignment="1">
      <alignment horizontal="left"/>
    </xf>
    <xf numFmtId="0" fontId="6" fillId="0" borderId="1" xfId="4" applyFont="1" applyBorder="1" applyAlignment="1">
      <alignment horizontal="left"/>
    </xf>
    <xf numFmtId="164" fontId="6" fillId="0" borderId="1" xfId="4" applyNumberFormat="1" applyFont="1" applyBorder="1" applyAlignment="1">
      <alignment horizontal="left"/>
    </xf>
    <xf numFmtId="9" fontId="8" fillId="3" borderId="1" xfId="4" applyNumberFormat="1" applyFont="1" applyFill="1" applyBorder="1" applyAlignment="1">
      <alignment horizontal="left"/>
    </xf>
    <xf numFmtId="9" fontId="8" fillId="2" borderId="1" xfId="4" applyNumberFormat="1" applyFont="1" applyFill="1" applyBorder="1" applyAlignment="1">
      <alignment horizontal="left"/>
    </xf>
    <xf numFmtId="9" fontId="4" fillId="2" borderId="1" xfId="4" applyNumberFormat="1" applyFont="1" applyFill="1" applyBorder="1" applyAlignment="1">
      <alignment horizontal="left"/>
    </xf>
    <xf numFmtId="0" fontId="6" fillId="0" borderId="1" xfId="4" applyFill="1" applyBorder="1" applyAlignment="1">
      <alignment horizontal="left"/>
    </xf>
    <xf numFmtId="0" fontId="7" fillId="3" borderId="1" xfId="4" applyFont="1" applyFill="1" applyBorder="1" applyAlignment="1">
      <alignment horizontal="left" vertical="center" wrapText="1"/>
    </xf>
    <xf numFmtId="164" fontId="7" fillId="3" borderId="1" xfId="4" applyNumberFormat="1" applyFont="1" applyFill="1" applyBorder="1" applyAlignment="1">
      <alignment horizontal="left" vertical="center" wrapText="1"/>
    </xf>
    <xf numFmtId="49" fontId="1" fillId="3" borderId="1" xfId="4" applyNumberFormat="1" applyFont="1" applyFill="1" applyBorder="1" applyAlignment="1" applyProtection="1">
      <alignment horizontal="left" vertical="center"/>
      <protection locked="0"/>
    </xf>
    <xf numFmtId="1" fontId="1" fillId="3" borderId="1" xfId="4" applyNumberFormat="1" applyFont="1" applyFill="1" applyBorder="1" applyAlignment="1" applyProtection="1">
      <alignment horizontal="left" vertical="center"/>
      <protection locked="0"/>
    </xf>
    <xf numFmtId="0" fontId="6" fillId="3" borderId="1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 applyProtection="1">
      <alignment horizontal="left"/>
    </xf>
    <xf numFmtId="49" fontId="1" fillId="4" borderId="1" xfId="4" applyNumberFormat="1" applyFont="1" applyFill="1" applyBorder="1" applyAlignment="1" applyProtection="1">
      <alignment horizontal="left"/>
      <protection locked="0"/>
    </xf>
    <xf numFmtId="1" fontId="1" fillId="4" borderId="1" xfId="4" applyNumberFormat="1" applyFont="1" applyFill="1" applyBorder="1" applyAlignment="1" applyProtection="1">
      <alignment horizontal="left"/>
      <protection locked="0"/>
    </xf>
    <xf numFmtId="0" fontId="6" fillId="4" borderId="1" xfId="4" applyFont="1" applyFill="1" applyBorder="1" applyAlignment="1">
      <alignment horizontal="left"/>
    </xf>
    <xf numFmtId="0" fontId="6" fillId="4" borderId="1" xfId="4" applyFont="1" applyFill="1" applyBorder="1" applyAlignment="1" applyProtection="1">
      <alignment horizontal="left"/>
    </xf>
    <xf numFmtId="0" fontId="6" fillId="4" borderId="1" xfId="4" applyFont="1" applyFill="1" applyBorder="1" applyAlignment="1">
      <alignment horizontal="left" wrapText="1"/>
    </xf>
    <xf numFmtId="44" fontId="6" fillId="4" borderId="1" xfId="3" applyNumberFormat="1" applyFont="1" applyFill="1" applyBorder="1" applyAlignment="1" applyProtection="1">
      <alignment horizontal="left"/>
      <protection hidden="1"/>
    </xf>
    <xf numFmtId="0" fontId="6" fillId="4" borderId="28" xfId="4" applyFont="1" applyFill="1" applyBorder="1" applyAlignment="1">
      <alignment horizontal="left" wrapText="1"/>
    </xf>
    <xf numFmtId="0" fontId="6" fillId="0" borderId="0" xfId="4" applyBorder="1" applyAlignment="1">
      <alignment horizontal="left"/>
    </xf>
    <xf numFmtId="0" fontId="6" fillId="0" borderId="0" xfId="4" applyAlignment="1">
      <alignment horizontal="left"/>
    </xf>
    <xf numFmtId="49" fontId="6" fillId="3" borderId="1" xfId="4" applyNumberFormat="1" applyFont="1" applyFill="1" applyBorder="1" applyAlignment="1">
      <alignment horizontal="left"/>
    </xf>
    <xf numFmtId="1" fontId="6" fillId="3" borderId="1" xfId="4" applyNumberFormat="1" applyFont="1" applyFill="1" applyBorder="1" applyAlignment="1">
      <alignment horizontal="left"/>
    </xf>
    <xf numFmtId="0" fontId="6" fillId="3" borderId="1" xfId="4" applyFont="1" applyFill="1" applyBorder="1" applyAlignment="1">
      <alignment horizontal="left"/>
    </xf>
    <xf numFmtId="0" fontId="4" fillId="3" borderId="1" xfId="4" applyFont="1" applyFill="1" applyBorder="1" applyAlignment="1">
      <alignment horizontal="left"/>
    </xf>
    <xf numFmtId="44" fontId="4" fillId="3" borderId="1" xfId="4" applyNumberFormat="1" applyFont="1" applyFill="1" applyBorder="1" applyAlignment="1">
      <alignment horizontal="left"/>
    </xf>
    <xf numFmtId="49" fontId="7" fillId="0" borderId="1" xfId="4" applyNumberFormat="1" applyFont="1" applyFill="1" applyBorder="1" applyAlignment="1">
      <alignment horizontal="left"/>
    </xf>
    <xf numFmtId="1" fontId="7" fillId="0" borderId="1" xfId="4" applyNumberFormat="1" applyFont="1" applyFill="1" applyBorder="1" applyAlignment="1">
      <alignment horizontal="left"/>
    </xf>
    <xf numFmtId="0" fontId="7" fillId="0" borderId="1" xfId="4" applyFont="1" applyFill="1" applyBorder="1" applyAlignment="1">
      <alignment horizontal="left"/>
    </xf>
    <xf numFmtId="0" fontId="8" fillId="0" borderId="1" xfId="4" applyFont="1" applyFill="1" applyBorder="1" applyAlignment="1">
      <alignment horizontal="left"/>
    </xf>
    <xf numFmtId="44" fontId="8" fillId="0" borderId="1" xfId="4" applyNumberFormat="1" applyFont="1" applyFill="1" applyBorder="1" applyAlignment="1">
      <alignment horizontal="left"/>
    </xf>
    <xf numFmtId="0" fontId="7" fillId="0" borderId="1" xfId="4" applyFont="1" applyFill="1" applyBorder="1" applyAlignment="1">
      <alignment horizontal="left" vertical="center" wrapText="1"/>
    </xf>
    <xf numFmtId="44" fontId="7" fillId="0" borderId="1" xfId="4" applyNumberFormat="1" applyFont="1" applyFill="1" applyBorder="1" applyAlignment="1">
      <alignment horizontal="left"/>
    </xf>
    <xf numFmtId="49" fontId="7" fillId="0" borderId="1" xfId="4" quotePrefix="1" applyNumberFormat="1" applyFont="1" applyFill="1" applyBorder="1" applyAlignment="1">
      <alignment horizontal="left"/>
    </xf>
    <xf numFmtId="1" fontId="7" fillId="0" borderId="1" xfId="4" quotePrefix="1" applyNumberFormat="1" applyFont="1" applyFill="1" applyBorder="1" applyAlignment="1">
      <alignment horizontal="left"/>
    </xf>
    <xf numFmtId="0" fontId="6" fillId="0" borderId="0" xfId="4" applyFill="1"/>
    <xf numFmtId="49" fontId="7" fillId="4" borderId="1" xfId="4" applyNumberFormat="1" applyFont="1" applyFill="1" applyBorder="1" applyAlignment="1">
      <alignment horizontal="left"/>
    </xf>
    <xf numFmtId="1" fontId="7" fillId="4" borderId="1" xfId="4" applyNumberFormat="1" applyFont="1" applyFill="1" applyBorder="1" applyAlignment="1">
      <alignment horizontal="left"/>
    </xf>
    <xf numFmtId="0" fontId="7" fillId="4" borderId="1" xfId="4" applyFont="1" applyFill="1" applyBorder="1" applyAlignment="1">
      <alignment horizontal="left"/>
    </xf>
    <xf numFmtId="0" fontId="8" fillId="4" borderId="1" xfId="4" applyFont="1" applyFill="1" applyBorder="1" applyAlignment="1">
      <alignment horizontal="left"/>
    </xf>
    <xf numFmtId="44" fontId="8" fillId="4" borderId="1" xfId="4" applyNumberFormat="1" applyFont="1" applyFill="1" applyBorder="1" applyAlignment="1">
      <alignment horizontal="left"/>
    </xf>
    <xf numFmtId="0" fontId="7" fillId="4" borderId="1" xfId="4" applyFont="1" applyFill="1" applyBorder="1" applyAlignment="1">
      <alignment horizontal="left" vertical="center" wrapText="1"/>
    </xf>
    <xf numFmtId="0" fontId="6" fillId="4" borderId="0" xfId="4" applyFill="1"/>
    <xf numFmtId="0" fontId="7" fillId="0" borderId="1" xfId="4" applyFont="1" applyFill="1" applyBorder="1" applyAlignment="1">
      <alignment horizontal="left" wrapText="1"/>
    </xf>
    <xf numFmtId="9" fontId="8" fillId="3" borderId="1" xfId="0" applyNumberFormat="1" applyFont="1" applyFill="1" applyBorder="1" applyAlignment="1">
      <alignment horizontal="left"/>
    </xf>
    <xf numFmtId="0" fontId="6" fillId="0" borderId="0" xfId="4" applyBorder="1"/>
    <xf numFmtId="0" fontId="11" fillId="2" borderId="0" xfId="4" applyFont="1" applyFill="1" applyBorder="1" applyAlignment="1"/>
    <xf numFmtId="164" fontId="11" fillId="2" borderId="0" xfId="4" applyNumberFormat="1" applyFont="1" applyFill="1" applyBorder="1" applyAlignment="1"/>
    <xf numFmtId="0" fontId="21" fillId="0" borderId="0" xfId="4" applyFont="1" applyBorder="1" applyAlignment="1"/>
    <xf numFmtId="0" fontId="5" fillId="2" borderId="0" xfId="4" applyFont="1" applyFill="1" applyBorder="1" applyAlignment="1"/>
    <xf numFmtId="0" fontId="4" fillId="2" borderId="0" xfId="4" applyFont="1" applyFill="1" applyBorder="1"/>
    <xf numFmtId="164" fontId="4" fillId="2" borderId="0" xfId="4" applyNumberFormat="1" applyFont="1" applyFill="1" applyBorder="1"/>
    <xf numFmtId="0" fontId="7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164" fontId="6" fillId="0" borderId="0" xfId="4" applyNumberFormat="1" applyFont="1" applyBorder="1" applyAlignment="1">
      <alignment horizontal="center"/>
    </xf>
    <xf numFmtId="9" fontId="8" fillId="2" borderId="0" xfId="4" applyNumberFormat="1" applyFont="1" applyFill="1" applyBorder="1" applyAlignment="1">
      <alignment horizontal="center"/>
    </xf>
    <xf numFmtId="9" fontId="4" fillId="2" borderId="0" xfId="4" applyNumberFormat="1" applyFont="1" applyFill="1" applyBorder="1" applyAlignment="1">
      <alignment horizontal="center"/>
    </xf>
    <xf numFmtId="164" fontId="4" fillId="2" borderId="0" xfId="4" applyNumberFormat="1" applyFont="1" applyFill="1" applyBorder="1" applyAlignment="1">
      <alignment horizontal="center"/>
    </xf>
    <xf numFmtId="0" fontId="6" fillId="0" borderId="0" xfId="4" applyFill="1" applyBorder="1"/>
    <xf numFmtId="0" fontId="6" fillId="0" borderId="2" xfId="4" applyBorder="1"/>
    <xf numFmtId="0" fontId="4" fillId="2" borderId="2" xfId="4" applyFont="1" applyFill="1" applyBorder="1"/>
    <xf numFmtId="164" fontId="4" fillId="2" borderId="2" xfId="4" applyNumberFormat="1" applyFont="1" applyFill="1" applyBorder="1"/>
    <xf numFmtId="0" fontId="7" fillId="3" borderId="18" xfId="4" applyFont="1" applyFill="1" applyBorder="1" applyAlignment="1">
      <alignment horizontal="center" vertical="center" wrapText="1"/>
    </xf>
    <xf numFmtId="0" fontId="7" fillId="3" borderId="19" xfId="4" applyFont="1" applyFill="1" applyBorder="1" applyAlignment="1">
      <alignment horizontal="center" vertical="center" wrapText="1"/>
    </xf>
    <xf numFmtId="164" fontId="7" fillId="3" borderId="19" xfId="4" applyNumberFormat="1" applyFont="1" applyFill="1" applyBorder="1" applyAlignment="1">
      <alignment horizontal="center" vertical="center" wrapText="1"/>
    </xf>
    <xf numFmtId="0" fontId="7" fillId="3" borderId="20" xfId="4" applyFont="1" applyFill="1" applyBorder="1" applyAlignment="1">
      <alignment horizontal="center" vertical="center" wrapText="1"/>
    </xf>
    <xf numFmtId="1" fontId="10" fillId="3" borderId="1" xfId="4" applyNumberFormat="1" applyFont="1" applyFill="1" applyBorder="1" applyAlignment="1" applyProtection="1">
      <alignment horizontal="center" vertical="center"/>
      <protection locked="0"/>
    </xf>
    <xf numFmtId="0" fontId="7" fillId="3" borderId="5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 applyProtection="1">
      <alignment horizontal="center"/>
    </xf>
    <xf numFmtId="7" fontId="7" fillId="3" borderId="7" xfId="3" applyNumberFormat="1" applyFont="1" applyFill="1" applyBorder="1" applyAlignment="1" applyProtection="1">
      <alignment horizontal="center"/>
      <protection hidden="1"/>
    </xf>
    <xf numFmtId="0" fontId="7" fillId="3" borderId="6" xfId="4" applyFont="1" applyFill="1" applyBorder="1" applyAlignment="1">
      <alignment horizontal="center" vertical="center" wrapText="1"/>
    </xf>
    <xf numFmtId="0" fontId="7" fillId="0" borderId="3" xfId="4" applyNumberFormat="1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164" fontId="8" fillId="0" borderId="1" xfId="4" applyNumberFormat="1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3" xfId="4" quotePrefix="1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3" xfId="4" quotePrefix="1" applyNumberFormat="1" applyFont="1" applyFill="1" applyBorder="1" applyAlignment="1">
      <alignment horizontal="center"/>
    </xf>
    <xf numFmtId="164" fontId="7" fillId="0" borderId="1" xfId="4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0" fontId="7" fillId="0" borderId="12" xfId="4" applyFont="1" applyFill="1" applyBorder="1" applyAlignment="1">
      <alignment horizontal="center"/>
    </xf>
    <xf numFmtId="164" fontId="7" fillId="0" borderId="12" xfId="4" applyNumberFormat="1" applyFont="1" applyFill="1" applyBorder="1" applyAlignment="1">
      <alignment horizontal="center"/>
    </xf>
    <xf numFmtId="0" fontId="7" fillId="0" borderId="14" xfId="4" applyFont="1" applyFill="1" applyBorder="1" applyAlignment="1">
      <alignment horizontal="center"/>
    </xf>
    <xf numFmtId="164" fontId="6" fillId="0" borderId="0" xfId="4" applyNumberFormat="1"/>
    <xf numFmtId="1" fontId="10" fillId="3" borderId="1" xfId="4" applyNumberFormat="1" applyFont="1" applyFill="1" applyBorder="1" applyAlignment="1" applyProtection="1">
      <alignment horizontal="center"/>
      <protection locked="0"/>
    </xf>
    <xf numFmtId="0" fontId="7" fillId="3" borderId="5" xfId="4" applyFont="1" applyFill="1" applyBorder="1" applyAlignment="1">
      <alignment horizontal="center" wrapText="1"/>
    </xf>
    <xf numFmtId="0" fontId="7" fillId="3" borderId="6" xfId="4" applyFont="1" applyFill="1" applyBorder="1" applyAlignment="1">
      <alignment horizontal="center" wrapText="1"/>
    </xf>
    <xf numFmtId="0" fontId="11" fillId="2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7" fillId="0" borderId="0" xfId="4" applyFont="1" applyBorder="1" applyAlignment="1">
      <alignment horizontal="left"/>
    </xf>
    <xf numFmtId="9" fontId="8" fillId="2" borderId="0" xfId="4" applyNumberFormat="1" applyFont="1" applyFill="1" applyBorder="1" applyAlignment="1">
      <alignment horizontal="left"/>
    </xf>
    <xf numFmtId="0" fontId="4" fillId="2" borderId="2" xfId="4" applyFont="1" applyFill="1" applyBorder="1" applyAlignment="1">
      <alignment horizontal="left"/>
    </xf>
    <xf numFmtId="0" fontId="7" fillId="3" borderId="19" xfId="4" applyFont="1" applyFill="1" applyBorder="1" applyAlignment="1">
      <alignment horizontal="left" vertical="center" wrapText="1"/>
    </xf>
    <xf numFmtId="0" fontId="7" fillId="3" borderId="1" xfId="4" applyFont="1" applyFill="1" applyBorder="1" applyAlignment="1" applyProtection="1">
      <alignment horizontal="left"/>
    </xf>
    <xf numFmtId="0" fontId="7" fillId="0" borderId="12" xfId="4" applyFont="1" applyFill="1" applyBorder="1" applyAlignment="1">
      <alignment horizontal="left"/>
    </xf>
    <xf numFmtId="0" fontId="6" fillId="0" borderId="0" xfId="4" applyAlignment="1"/>
    <xf numFmtId="0" fontId="6" fillId="0" borderId="0" xfId="4" applyFont="1" applyBorder="1"/>
    <xf numFmtId="0" fontId="7" fillId="0" borderId="28" xfId="4" applyFont="1" applyFill="1" applyBorder="1" applyAlignment="1">
      <alignment horizontal="left"/>
    </xf>
    <xf numFmtId="0" fontId="11" fillId="2" borderId="0" xfId="0" applyFont="1" applyFill="1" applyBorder="1" applyAlignment="1"/>
    <xf numFmtId="164" fontId="11" fillId="2" borderId="0" xfId="0" applyNumberFormat="1" applyFont="1" applyFill="1" applyBorder="1" applyAlignment="1"/>
    <xf numFmtId="0" fontId="21" fillId="0" borderId="0" xfId="0" applyFont="1" applyBorder="1" applyAlignment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0" fillId="0" borderId="2" xfId="0" applyBorder="1"/>
    <xf numFmtId="0" fontId="4" fillId="2" borderId="2" xfId="0" applyFont="1" applyFill="1" applyBorder="1"/>
    <xf numFmtId="164" fontId="4" fillId="2" borderId="2" xfId="0" applyNumberFormat="1" applyFont="1" applyFill="1" applyBorder="1"/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quotePrefix="1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4" fontId="0" fillId="0" borderId="0" xfId="0" applyNumberFormat="1"/>
    <xf numFmtId="0" fontId="7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7" borderId="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7" borderId="3" xfId="0" quotePrefix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3" xfId="0" quotePrefix="1" applyNumberFormat="1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3" borderId="1" xfId="4" applyFont="1" applyFill="1" applyBorder="1" applyAlignment="1">
      <alignment horizontal="left"/>
    </xf>
    <xf numFmtId="0" fontId="7" fillId="3" borderId="0" xfId="4" applyFont="1" applyFill="1"/>
    <xf numFmtId="0" fontId="6" fillId="0" borderId="29" xfId="4" applyFont="1" applyFill="1" applyBorder="1" applyAlignment="1">
      <alignment horizontal="left" vertical="center" wrapText="1"/>
    </xf>
    <xf numFmtId="49" fontId="29" fillId="9" borderId="1" xfId="4" applyNumberFormat="1" applyFont="1" applyFill="1" applyBorder="1" applyAlignment="1" applyProtection="1">
      <alignment horizontal="left"/>
      <protection locked="0"/>
    </xf>
    <xf numFmtId="1" fontId="29" fillId="9" borderId="1" xfId="4" applyNumberFormat="1" applyFont="1" applyFill="1" applyBorder="1" applyAlignment="1" applyProtection="1">
      <alignment horizontal="left"/>
      <protection locked="0"/>
    </xf>
    <xf numFmtId="0" fontId="6" fillId="9" borderId="1" xfId="4" applyFont="1" applyFill="1" applyBorder="1" applyAlignment="1">
      <alignment horizontal="left"/>
    </xf>
    <xf numFmtId="0" fontId="6" fillId="9" borderId="1" xfId="4" applyFont="1" applyFill="1" applyBorder="1" applyAlignment="1" applyProtection="1">
      <alignment horizontal="left" wrapText="1"/>
    </xf>
    <xf numFmtId="0" fontId="6" fillId="9" borderId="1" xfId="4" applyFont="1" applyFill="1" applyBorder="1" applyAlignment="1" applyProtection="1">
      <alignment horizontal="left"/>
    </xf>
    <xf numFmtId="0" fontId="6" fillId="9" borderId="1" xfId="4" applyFont="1" applyFill="1" applyBorder="1" applyAlignment="1">
      <alignment horizontal="left" wrapText="1"/>
    </xf>
    <xf numFmtId="44" fontId="6" fillId="9" borderId="1" xfId="3" applyNumberFormat="1" applyFont="1" applyFill="1" applyBorder="1" applyAlignment="1" applyProtection="1">
      <alignment horizontal="left"/>
      <protection hidden="1"/>
    </xf>
    <xf numFmtId="0" fontId="6" fillId="0" borderId="29" xfId="4" applyFont="1" applyFill="1" applyBorder="1" applyAlignment="1">
      <alignment horizontal="left" wrapText="1"/>
    </xf>
    <xf numFmtId="0" fontId="6" fillId="0" borderId="0" xfId="4" applyFill="1" applyAlignment="1"/>
    <xf numFmtId="49" fontId="7" fillId="9" borderId="1" xfId="4" applyNumberFormat="1" applyFont="1" applyFill="1" applyBorder="1" applyAlignment="1">
      <alignment horizontal="left"/>
    </xf>
    <xf numFmtId="1" fontId="7" fillId="9" borderId="1" xfId="4" applyNumberFormat="1" applyFont="1" applyFill="1" applyBorder="1" applyAlignment="1">
      <alignment horizontal="left"/>
    </xf>
    <xf numFmtId="0" fontId="7" fillId="9" borderId="1" xfId="4" applyFont="1" applyFill="1" applyBorder="1" applyAlignment="1">
      <alignment horizontal="left"/>
    </xf>
    <xf numFmtId="0" fontId="8" fillId="9" borderId="1" xfId="4" applyFont="1" applyFill="1" applyBorder="1" applyAlignment="1">
      <alignment horizontal="left"/>
    </xf>
    <xf numFmtId="44" fontId="8" fillId="9" borderId="1" xfId="4" applyNumberFormat="1" applyFont="1" applyFill="1" applyBorder="1" applyAlignment="1">
      <alignment horizontal="left"/>
    </xf>
    <xf numFmtId="0" fontId="7" fillId="9" borderId="1" xfId="4" applyFont="1" applyFill="1" applyBorder="1" applyAlignment="1">
      <alignment horizontal="left" vertical="center" wrapText="1"/>
    </xf>
    <xf numFmtId="44" fontId="7" fillId="9" borderId="1" xfId="4" applyNumberFormat="1" applyFont="1" applyFill="1" applyBorder="1" applyAlignment="1">
      <alignment horizontal="left"/>
    </xf>
    <xf numFmtId="0" fontId="6" fillId="0" borderId="29" xfId="4" applyFont="1" applyFill="1" applyBorder="1" applyAlignment="1">
      <alignment horizontal="left"/>
    </xf>
    <xf numFmtId="0" fontId="6" fillId="0" borderId="0" xfId="4" applyFont="1"/>
    <xf numFmtId="0" fontId="7" fillId="3" borderId="1" xfId="4" applyFont="1" applyFill="1" applyBorder="1" applyAlignment="1">
      <alignment horizontal="left"/>
    </xf>
    <xf numFmtId="0" fontId="6" fillId="0" borderId="28" xfId="4" applyFont="1" applyFill="1" applyBorder="1" applyAlignment="1">
      <alignment horizontal="left" vertical="center" wrapText="1"/>
    </xf>
    <xf numFmtId="0" fontId="6" fillId="0" borderId="28" xfId="4" applyFont="1" applyFill="1" applyBorder="1" applyAlignment="1">
      <alignment horizontal="left"/>
    </xf>
    <xf numFmtId="49" fontId="7" fillId="10" borderId="1" xfId="4" applyNumberFormat="1" applyFont="1" applyFill="1" applyBorder="1" applyAlignment="1">
      <alignment horizontal="left"/>
    </xf>
    <xf numFmtId="1" fontId="7" fillId="10" borderId="1" xfId="4" applyNumberFormat="1" applyFont="1" applyFill="1" applyBorder="1" applyAlignment="1">
      <alignment horizontal="left"/>
    </xf>
    <xf numFmtId="0" fontId="7" fillId="10" borderId="1" xfId="4" applyFont="1" applyFill="1" applyBorder="1" applyAlignment="1">
      <alignment horizontal="left"/>
    </xf>
    <xf numFmtId="44" fontId="7" fillId="10" borderId="1" xfId="4" applyNumberFormat="1" applyFont="1" applyFill="1" applyBorder="1" applyAlignment="1">
      <alignment horizontal="left"/>
    </xf>
    <xf numFmtId="0" fontId="7" fillId="10" borderId="1" xfId="4" applyFont="1" applyFill="1" applyBorder="1" applyAlignment="1">
      <alignment horizontal="left" vertical="center" wrapText="1"/>
    </xf>
    <xf numFmtId="0" fontId="6" fillId="0" borderId="0" xfId="4" applyAlignment="1">
      <alignment wrapText="1"/>
    </xf>
    <xf numFmtId="0" fontId="6" fillId="0" borderId="0" xfId="4" applyFill="1" applyAlignment="1">
      <alignment wrapText="1"/>
    </xf>
    <xf numFmtId="0" fontId="6" fillId="9" borderId="0" xfId="4" applyFill="1" applyAlignment="1">
      <alignment wrapText="1"/>
    </xf>
    <xf numFmtId="0" fontId="6" fillId="9" borderId="29" xfId="4" applyFont="1" applyFill="1" applyBorder="1" applyAlignment="1">
      <alignment horizontal="left" wrapText="1"/>
    </xf>
    <xf numFmtId="0" fontId="6" fillId="0" borderId="0" xfId="4" applyFont="1" applyAlignment="1">
      <alignment wrapText="1"/>
    </xf>
    <xf numFmtId="0" fontId="7" fillId="3" borderId="0" xfId="4" applyFont="1" applyFill="1" applyAlignment="1">
      <alignment wrapText="1"/>
    </xf>
    <xf numFmtId="0" fontId="7" fillId="3" borderId="1" xfId="4" applyFont="1" applyFill="1" applyBorder="1" applyAlignment="1">
      <alignment horizontal="left"/>
    </xf>
    <xf numFmtId="49" fontId="10" fillId="3" borderId="1" xfId="4" applyNumberFormat="1" applyFont="1" applyFill="1" applyBorder="1" applyAlignment="1" applyProtection="1">
      <alignment horizontal="left" vertical="center"/>
      <protection locked="0"/>
    </xf>
    <xf numFmtId="1" fontId="10" fillId="3" borderId="1" xfId="4" applyNumberFormat="1" applyFont="1" applyFill="1" applyBorder="1" applyAlignment="1" applyProtection="1">
      <alignment horizontal="left" vertical="center"/>
      <protection locked="0"/>
    </xf>
    <xf numFmtId="44" fontId="7" fillId="3" borderId="1" xfId="3" applyNumberFormat="1" applyFont="1" applyFill="1" applyBorder="1" applyAlignment="1" applyProtection="1">
      <alignment horizontal="left"/>
      <protection hidden="1"/>
    </xf>
    <xf numFmtId="49" fontId="7" fillId="3" borderId="1" xfId="4" applyNumberFormat="1" applyFont="1" applyFill="1" applyBorder="1" applyAlignment="1">
      <alignment horizontal="left"/>
    </xf>
    <xf numFmtId="1" fontId="7" fillId="3" borderId="1" xfId="4" applyNumberFormat="1" applyFont="1" applyFill="1" applyBorder="1" applyAlignment="1">
      <alignment horizontal="left"/>
    </xf>
    <xf numFmtId="0" fontId="8" fillId="3" borderId="1" xfId="4" applyFont="1" applyFill="1" applyBorder="1" applyAlignment="1">
      <alignment horizontal="left"/>
    </xf>
    <xf numFmtId="44" fontId="8" fillId="3" borderId="1" xfId="4" applyNumberFormat="1" applyFont="1" applyFill="1" applyBorder="1" applyAlignment="1">
      <alignment horizontal="left"/>
    </xf>
    <xf numFmtId="0" fontId="10" fillId="3" borderId="1" xfId="4" applyNumberFormat="1" applyFont="1" applyFill="1" applyBorder="1" applyAlignment="1" applyProtection="1">
      <alignment horizontal="left" vertical="center"/>
      <protection locked="0"/>
    </xf>
    <xf numFmtId="49" fontId="10" fillId="9" borderId="1" xfId="4" applyNumberFormat="1" applyFont="1" applyFill="1" applyBorder="1" applyAlignment="1" applyProtection="1">
      <alignment horizontal="left" vertical="center"/>
      <protection locked="0"/>
    </xf>
    <xf numFmtId="1" fontId="10" fillId="9" borderId="1" xfId="4" applyNumberFormat="1" applyFont="1" applyFill="1" applyBorder="1" applyAlignment="1" applyProtection="1">
      <alignment horizontal="left" vertical="center"/>
      <protection locked="0"/>
    </xf>
    <xf numFmtId="0" fontId="7" fillId="9" borderId="1" xfId="4" applyFont="1" applyFill="1" applyBorder="1" applyAlignment="1" applyProtection="1">
      <alignment horizontal="left"/>
    </xf>
    <xf numFmtId="44" fontId="7" fillId="9" borderId="1" xfId="3" applyNumberFormat="1" applyFont="1" applyFill="1" applyBorder="1" applyAlignment="1" applyProtection="1">
      <alignment horizontal="left"/>
      <protection hidden="1"/>
    </xf>
    <xf numFmtId="0" fontId="12" fillId="3" borderId="1" xfId="4" applyFont="1" applyFill="1" applyBorder="1" applyAlignment="1">
      <alignment horizontal="left" vertical="center" wrapText="1"/>
    </xf>
    <xf numFmtId="164" fontId="12" fillId="3" borderId="1" xfId="4" applyNumberFormat="1" applyFont="1" applyFill="1" applyBorder="1" applyAlignment="1">
      <alignment horizontal="left" vertical="center" wrapText="1"/>
    </xf>
    <xf numFmtId="0" fontId="7" fillId="11" borderId="1" xfId="4" applyFont="1" applyFill="1" applyBorder="1" applyAlignment="1">
      <alignment horizontal="left" vertical="center" wrapText="1"/>
    </xf>
    <xf numFmtId="164" fontId="7" fillId="11" borderId="1" xfId="4" applyNumberFormat="1" applyFont="1" applyFill="1" applyBorder="1" applyAlignment="1">
      <alignment horizontal="left" vertical="center" wrapText="1"/>
    </xf>
    <xf numFmtId="1" fontId="10" fillId="11" borderId="1" xfId="4" applyNumberFormat="1" applyFont="1" applyFill="1" applyBorder="1" applyAlignment="1" applyProtection="1">
      <alignment horizontal="left" vertical="center"/>
      <protection locked="0"/>
    </xf>
    <xf numFmtId="0" fontId="7" fillId="11" borderId="1" xfId="4" applyFont="1" applyFill="1" applyBorder="1" applyAlignment="1" applyProtection="1">
      <alignment horizontal="left"/>
    </xf>
    <xf numFmtId="44" fontId="7" fillId="11" borderId="1" xfId="3" applyNumberFormat="1" applyFont="1" applyFill="1" applyBorder="1" applyAlignment="1" applyProtection="1">
      <alignment horizontal="left"/>
      <protection hidden="1"/>
    </xf>
    <xf numFmtId="1" fontId="7" fillId="11" borderId="1" xfId="4" applyNumberFormat="1" applyFont="1" applyFill="1" applyBorder="1" applyAlignment="1">
      <alignment horizontal="left"/>
    </xf>
    <xf numFmtId="0" fontId="7" fillId="11" borderId="1" xfId="4" applyFont="1" applyFill="1" applyBorder="1" applyAlignment="1">
      <alignment horizontal="left"/>
    </xf>
    <xf numFmtId="0" fontId="8" fillId="11" borderId="1" xfId="4" applyFont="1" applyFill="1" applyBorder="1" applyAlignment="1">
      <alignment horizontal="left"/>
    </xf>
    <xf numFmtId="44" fontId="8" fillId="11" borderId="1" xfId="4" applyNumberFormat="1" applyFont="1" applyFill="1" applyBorder="1" applyAlignment="1">
      <alignment horizontal="left"/>
    </xf>
    <xf numFmtId="9" fontId="8" fillId="11" borderId="1" xfId="4" applyNumberFormat="1" applyFont="1" applyFill="1" applyBorder="1" applyAlignment="1">
      <alignment horizontal="left"/>
    </xf>
    <xf numFmtId="49" fontId="10" fillId="11" borderId="1" xfId="4" applyNumberFormat="1" applyFont="1" applyFill="1" applyBorder="1" applyAlignment="1" applyProtection="1">
      <alignment horizontal="left" vertical="center"/>
      <protection locked="0"/>
    </xf>
    <xf numFmtId="49" fontId="7" fillId="11" borderId="1" xfId="4" applyNumberFormat="1" applyFont="1" applyFill="1" applyBorder="1" applyAlignment="1">
      <alignment horizontal="left"/>
    </xf>
    <xf numFmtId="0" fontId="7" fillId="11" borderId="1" xfId="4" applyFont="1" applyFill="1" applyBorder="1" applyAlignment="1">
      <alignment horizontal="left"/>
    </xf>
    <xf numFmtId="0" fontId="6" fillId="0" borderId="0" xfId="4" applyFill="1" applyBorder="1" applyAlignment="1">
      <alignment horizontal="left"/>
    </xf>
    <xf numFmtId="0" fontId="6" fillId="0" borderId="0" xfId="4" applyFill="1" applyAlignment="1">
      <alignment horizontal="left"/>
    </xf>
    <xf numFmtId="0" fontId="7" fillId="11" borderId="1" xfId="4" applyFont="1" applyFill="1" applyBorder="1" applyAlignment="1">
      <alignment horizontal="left"/>
    </xf>
    <xf numFmtId="0" fontId="11" fillId="11" borderId="1" xfId="4" applyFont="1" applyFill="1" applyBorder="1" applyAlignment="1">
      <alignment horizontal="center"/>
    </xf>
    <xf numFmtId="0" fontId="5" fillId="11" borderId="1" xfId="4" applyFont="1" applyFill="1" applyBorder="1" applyAlignment="1">
      <alignment horizontal="center"/>
    </xf>
    <xf numFmtId="0" fontId="7" fillId="11" borderId="1" xfId="4" applyFont="1" applyFill="1" applyBorder="1" applyAlignment="1">
      <alignment horizontal="right"/>
    </xf>
    <xf numFmtId="0" fontId="7" fillId="11" borderId="1" xfId="4" applyFont="1" applyFill="1" applyBorder="1" applyAlignment="1">
      <alignment horizontal="left"/>
    </xf>
    <xf numFmtId="0" fontId="11" fillId="3" borderId="1" xfId="4" applyFont="1" applyFill="1" applyBorder="1" applyAlignment="1">
      <alignment horizontal="center"/>
    </xf>
    <xf numFmtId="0" fontId="5" fillId="3" borderId="1" xfId="4" applyFont="1" applyFill="1" applyBorder="1" applyAlignment="1">
      <alignment horizontal="center"/>
    </xf>
    <xf numFmtId="0" fontId="7" fillId="3" borderId="1" xfId="4" applyFont="1" applyFill="1" applyBorder="1" applyAlignment="1">
      <alignment horizontal="right"/>
    </xf>
    <xf numFmtId="0" fontId="7" fillId="3" borderId="1" xfId="4" applyFont="1" applyFill="1" applyBorder="1" applyAlignment="1">
      <alignment horizontal="left"/>
    </xf>
    <xf numFmtId="0" fontId="7" fillId="0" borderId="1" xfId="4" applyFont="1" applyBorder="1" applyAlignment="1">
      <alignment horizontal="right"/>
    </xf>
    <xf numFmtId="0" fontId="28" fillId="3" borderId="7" xfId="4" applyFont="1" applyFill="1" applyBorder="1" applyAlignment="1">
      <alignment horizontal="center"/>
    </xf>
    <xf numFmtId="0" fontId="28" fillId="3" borderId="27" xfId="4" applyFont="1" applyFill="1" applyBorder="1" applyAlignment="1">
      <alignment horizontal="center"/>
    </xf>
    <xf numFmtId="0" fontId="28" fillId="3" borderId="25" xfId="4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11" fillId="3" borderId="8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15" fillId="2" borderId="2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3" fontId="7" fillId="3" borderId="0" xfId="2" applyFont="1" applyFill="1" applyBorder="1" applyAlignment="1">
      <alignment horizontal="left"/>
    </xf>
    <xf numFmtId="43" fontId="11" fillId="2" borderId="0" xfId="2" applyFont="1" applyFill="1" applyBorder="1" applyAlignment="1">
      <alignment horizontal="left" vertical="center"/>
    </xf>
    <xf numFmtId="43" fontId="8" fillId="2" borderId="0" xfId="2" applyFont="1" applyFill="1" applyBorder="1" applyAlignment="1">
      <alignment horizontal="left"/>
    </xf>
    <xf numFmtId="43" fontId="5" fillId="2" borderId="0" xfId="2" applyFont="1" applyFill="1" applyBorder="1" applyAlignment="1">
      <alignment horizontal="left"/>
    </xf>
    <xf numFmtId="43" fontId="19" fillId="0" borderId="0" xfId="2" applyFont="1" applyBorder="1" applyAlignment="1">
      <alignment horizontal="left"/>
    </xf>
    <xf numFmtId="0" fontId="5" fillId="2" borderId="0" xfId="4" applyFont="1" applyFill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7" fillId="3" borderId="0" xfId="4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6">
    <cellStyle name="Comma" xfId="2" builtinId="3"/>
    <cellStyle name="Currency" xfId="1" builtinId="4"/>
    <cellStyle name="Currency 2" xfId="3" xr:uid="{00000000-0005-0000-0000-000002000000}"/>
    <cellStyle name="Normal" xfId="0" builtinId="0"/>
    <cellStyle name="Normal 2" xfId="5" xr:uid="{00000000-0005-0000-0000-000004000000}"/>
    <cellStyle name="Normal 3" xfId="4" xr:uid="{00000000-0005-0000-0000-000005000000}"/>
  </cellStyles>
  <dxfs count="28"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numFmt numFmtId="30" formatCode="@"/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numFmt numFmtId="30" formatCode="@"/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numFmt numFmtId="30" formatCode="@"/>
      <fill>
        <patternFill>
          <bgColor rgb="FFFF0000"/>
        </patternFill>
      </fill>
    </dxf>
    <dxf>
      <numFmt numFmtId="30" formatCode="@"/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AC05"/>
      <color rgb="FFFFCC00"/>
      <color rgb="FFFF9933"/>
      <color rgb="FFFF9900"/>
      <color rgb="FFFFCC66"/>
      <color rgb="FFFFCCFF"/>
      <color rgb="FFFFE38B"/>
      <color rgb="FFFFE9A3"/>
      <color rgb="FFFFD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314A-536D-4B25-A05C-A9EE75BD350D}">
  <sheetPr>
    <pageSetUpPr fitToPage="1"/>
  </sheetPr>
  <dimension ref="A1:K147"/>
  <sheetViews>
    <sheetView tabSelected="1" zoomScaleNormal="100" workbookViewId="0">
      <selection activeCell="I5" sqref="I5"/>
    </sheetView>
  </sheetViews>
  <sheetFormatPr defaultRowHeight="12.75" x14ac:dyDescent="0.2"/>
  <cols>
    <col min="1" max="1" width="10.42578125" style="220" bestFit="1" customWidth="1"/>
    <col min="2" max="2" width="11.85546875" style="220" customWidth="1"/>
    <col min="3" max="3" width="16.42578125" style="220" bestFit="1" customWidth="1"/>
    <col min="4" max="4" width="46.5703125" style="220" bestFit="1" customWidth="1"/>
    <col min="5" max="5" width="9.7109375" style="220" bestFit="1" customWidth="1"/>
    <col min="6" max="6" width="9.42578125" style="220" bestFit="1" customWidth="1"/>
    <col min="7" max="7" width="8.7109375" style="220" bestFit="1" customWidth="1"/>
    <col min="8" max="8" width="10.85546875" style="220" bestFit="1" customWidth="1"/>
    <col min="9" max="9" width="30.28515625" style="220" bestFit="1" customWidth="1"/>
    <col min="10" max="10" width="14.85546875" style="220" bestFit="1" customWidth="1"/>
    <col min="11" max="16384" width="9.140625" style="220"/>
  </cols>
  <sheetData>
    <row r="1" spans="1:11" ht="33" x14ac:dyDescent="0.45">
      <c r="A1" s="442" t="s">
        <v>237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11" ht="27.75" x14ac:dyDescent="0.4">
      <c r="A2" s="443" t="s">
        <v>643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1" x14ac:dyDescent="0.2">
      <c r="A3" s="221"/>
      <c r="B3" s="221"/>
      <c r="C3" s="221"/>
      <c r="D3" s="222"/>
      <c r="E3" s="222"/>
      <c r="F3" s="222"/>
      <c r="G3" s="222"/>
      <c r="H3" s="223"/>
      <c r="I3" s="221"/>
      <c r="J3" s="221"/>
    </row>
    <row r="4" spans="1:11" x14ac:dyDescent="0.2">
      <c r="A4" s="444" t="s">
        <v>233</v>
      </c>
      <c r="B4" s="444"/>
      <c r="C4" s="444"/>
      <c r="D4" s="441" t="s">
        <v>17</v>
      </c>
      <c r="E4" s="225"/>
      <c r="F4" s="225"/>
      <c r="G4" s="226"/>
      <c r="H4" s="227"/>
      <c r="I4" s="221"/>
      <c r="J4" s="221"/>
    </row>
    <row r="5" spans="1:11" x14ac:dyDescent="0.2">
      <c r="A5" s="444" t="s">
        <v>234</v>
      </c>
      <c r="B5" s="444"/>
      <c r="C5" s="444"/>
      <c r="D5" s="435">
        <v>0.19</v>
      </c>
      <c r="E5" s="229"/>
      <c r="F5" s="229"/>
      <c r="G5" s="230"/>
      <c r="H5" s="223"/>
      <c r="I5" s="221"/>
      <c r="J5" s="221"/>
    </row>
    <row r="6" spans="1:11" x14ac:dyDescent="0.2">
      <c r="A6" s="231"/>
      <c r="B6" s="231"/>
      <c r="C6" s="221"/>
      <c r="D6" s="222"/>
      <c r="E6" s="222"/>
      <c r="F6" s="222"/>
      <c r="G6" s="222"/>
      <c r="H6" s="223"/>
      <c r="I6" s="221"/>
      <c r="J6" s="221"/>
    </row>
    <row r="7" spans="1:11" x14ac:dyDescent="0.2">
      <c r="A7" s="445" t="s">
        <v>243</v>
      </c>
      <c r="B7" s="445"/>
      <c r="C7" s="445"/>
      <c r="D7" s="222"/>
      <c r="E7" s="222"/>
      <c r="F7" s="222"/>
      <c r="G7" s="222"/>
      <c r="H7" s="223"/>
      <c r="I7" s="221"/>
      <c r="J7" s="221"/>
    </row>
    <row r="8" spans="1:11" x14ac:dyDescent="0.2">
      <c r="A8" s="221"/>
      <c r="B8" s="221"/>
      <c r="C8" s="221"/>
      <c r="D8" s="222" t="s">
        <v>0</v>
      </c>
      <c r="E8" s="222"/>
      <c r="F8" s="222"/>
      <c r="G8" s="222"/>
      <c r="H8" s="223"/>
      <c r="I8" s="221"/>
      <c r="J8" s="221"/>
    </row>
    <row r="9" spans="1:11" ht="38.25" x14ac:dyDescent="0.2">
      <c r="A9" s="426" t="s">
        <v>18</v>
      </c>
      <c r="B9" s="426" t="s">
        <v>405</v>
      </c>
      <c r="C9" s="426" t="s">
        <v>19</v>
      </c>
      <c r="D9" s="426" t="s">
        <v>20</v>
      </c>
      <c r="E9" s="426" t="s">
        <v>266</v>
      </c>
      <c r="F9" s="426" t="s">
        <v>267</v>
      </c>
      <c r="G9" s="426" t="s">
        <v>21</v>
      </c>
      <c r="H9" s="427" t="s">
        <v>22</v>
      </c>
      <c r="I9" s="426" t="s">
        <v>111</v>
      </c>
      <c r="J9" s="426" t="s">
        <v>400</v>
      </c>
    </row>
    <row r="10" spans="1:11" x14ac:dyDescent="0.2">
      <c r="A10" s="436">
        <v>1024</v>
      </c>
      <c r="B10" s="428" t="s">
        <v>407</v>
      </c>
      <c r="C10" s="426" t="s">
        <v>112</v>
      </c>
      <c r="D10" s="429" t="s">
        <v>200</v>
      </c>
      <c r="E10" s="429" t="s">
        <v>269</v>
      </c>
      <c r="F10" s="429">
        <v>24</v>
      </c>
      <c r="G10" s="426" t="s">
        <v>119</v>
      </c>
      <c r="H10" s="430">
        <v>0.86</v>
      </c>
      <c r="I10" s="426" t="s">
        <v>196</v>
      </c>
      <c r="J10" s="426" t="s">
        <v>220</v>
      </c>
      <c r="K10" s="271"/>
    </row>
    <row r="11" spans="1:11" x14ac:dyDescent="0.2">
      <c r="A11" s="436">
        <v>6740</v>
      </c>
      <c r="B11" s="428" t="s">
        <v>408</v>
      </c>
      <c r="C11" s="426" t="s">
        <v>106</v>
      </c>
      <c r="D11" s="429" t="s">
        <v>201</v>
      </c>
      <c r="E11" s="429" t="s">
        <v>270</v>
      </c>
      <c r="F11" s="429">
        <v>24</v>
      </c>
      <c r="G11" s="426" t="s">
        <v>119</v>
      </c>
      <c r="H11" s="430">
        <v>0.84</v>
      </c>
      <c r="I11" s="426" t="s">
        <v>197</v>
      </c>
      <c r="J11" s="426" t="s">
        <v>220</v>
      </c>
      <c r="K11" s="271"/>
    </row>
    <row r="12" spans="1:11" x14ac:dyDescent="0.2">
      <c r="A12" s="436">
        <v>149</v>
      </c>
      <c r="B12" s="428" t="s">
        <v>409</v>
      </c>
      <c r="C12" s="426" t="s">
        <v>106</v>
      </c>
      <c r="D12" s="429" t="s">
        <v>202</v>
      </c>
      <c r="E12" s="429" t="s">
        <v>271</v>
      </c>
      <c r="F12" s="429">
        <v>18</v>
      </c>
      <c r="G12" s="426" t="s">
        <v>119</v>
      </c>
      <c r="H12" s="430">
        <v>1.33</v>
      </c>
      <c r="I12" s="426" t="s">
        <v>197</v>
      </c>
      <c r="J12" s="426" t="s">
        <v>220</v>
      </c>
      <c r="K12" s="271"/>
    </row>
    <row r="13" spans="1:11" x14ac:dyDescent="0.2">
      <c r="A13" s="436">
        <v>2050</v>
      </c>
      <c r="B13" s="428" t="s">
        <v>410</v>
      </c>
      <c r="C13" s="426" t="s">
        <v>112</v>
      </c>
      <c r="D13" s="429" t="s">
        <v>203</v>
      </c>
      <c r="E13" s="429" t="s">
        <v>271</v>
      </c>
      <c r="F13" s="429">
        <v>18</v>
      </c>
      <c r="G13" s="426" t="s">
        <v>119</v>
      </c>
      <c r="H13" s="430">
        <v>1.33</v>
      </c>
      <c r="I13" s="426" t="s">
        <v>196</v>
      </c>
      <c r="J13" s="426"/>
      <c r="K13" s="271"/>
    </row>
    <row r="14" spans="1:11" x14ac:dyDescent="0.2">
      <c r="A14" s="436">
        <v>6282</v>
      </c>
      <c r="B14" s="428" t="s">
        <v>411</v>
      </c>
      <c r="C14" s="426" t="s">
        <v>106</v>
      </c>
      <c r="D14" s="429" t="s">
        <v>204</v>
      </c>
      <c r="E14" s="429" t="s">
        <v>271</v>
      </c>
      <c r="F14" s="429">
        <v>16</v>
      </c>
      <c r="G14" s="426" t="s">
        <v>205</v>
      </c>
      <c r="H14" s="430">
        <v>1.42</v>
      </c>
      <c r="I14" s="426" t="s">
        <v>197</v>
      </c>
      <c r="J14" s="426" t="s">
        <v>220</v>
      </c>
      <c r="K14" s="271"/>
    </row>
    <row r="15" spans="1:11" x14ac:dyDescent="0.2">
      <c r="A15" s="436">
        <v>280</v>
      </c>
      <c r="B15" s="428" t="s">
        <v>412</v>
      </c>
      <c r="C15" s="426" t="s">
        <v>106</v>
      </c>
      <c r="D15" s="429" t="s">
        <v>208</v>
      </c>
      <c r="E15" s="429" t="s">
        <v>271</v>
      </c>
      <c r="F15" s="429">
        <v>16</v>
      </c>
      <c r="G15" s="426" t="s">
        <v>205</v>
      </c>
      <c r="H15" s="430">
        <v>1.42</v>
      </c>
      <c r="I15" s="426" t="s">
        <v>197</v>
      </c>
      <c r="J15" s="426" t="s">
        <v>220</v>
      </c>
      <c r="K15" s="271"/>
    </row>
    <row r="16" spans="1:11" x14ac:dyDescent="0.2">
      <c r="A16" s="436">
        <v>5374</v>
      </c>
      <c r="B16" s="428" t="s">
        <v>415</v>
      </c>
      <c r="C16" s="426" t="s">
        <v>112</v>
      </c>
      <c r="D16" s="429" t="s">
        <v>207</v>
      </c>
      <c r="E16" s="429" t="s">
        <v>273</v>
      </c>
      <c r="F16" s="429">
        <v>16</v>
      </c>
      <c r="G16" s="426" t="s">
        <v>205</v>
      </c>
      <c r="H16" s="430">
        <v>1.4</v>
      </c>
      <c r="I16" s="426" t="s">
        <v>211</v>
      </c>
      <c r="J16" s="426" t="s">
        <v>220</v>
      </c>
      <c r="K16" s="271"/>
    </row>
    <row r="17" spans="1:10" x14ac:dyDescent="0.2">
      <c r="A17" s="437">
        <v>6326</v>
      </c>
      <c r="B17" s="431" t="s">
        <v>416</v>
      </c>
      <c r="C17" s="441" t="s">
        <v>107</v>
      </c>
      <c r="D17" s="441" t="s">
        <v>219</v>
      </c>
      <c r="E17" s="441" t="s">
        <v>271</v>
      </c>
      <c r="F17" s="441">
        <v>14</v>
      </c>
      <c r="G17" s="433" t="s">
        <v>119</v>
      </c>
      <c r="H17" s="434">
        <v>1.77</v>
      </c>
      <c r="I17" s="441" t="s">
        <v>199</v>
      </c>
      <c r="J17" s="426" t="s">
        <v>220</v>
      </c>
    </row>
    <row r="18" spans="1:10" x14ac:dyDescent="0.2">
      <c r="A18" s="252">
        <v>21</v>
      </c>
      <c r="B18" s="253" t="s">
        <v>417</v>
      </c>
      <c r="C18" s="254" t="s">
        <v>110</v>
      </c>
      <c r="D18" s="254" t="s">
        <v>69</v>
      </c>
      <c r="E18" s="254" t="s">
        <v>320</v>
      </c>
      <c r="F18" s="255" t="s">
        <v>190</v>
      </c>
      <c r="G18" s="255" t="s">
        <v>190</v>
      </c>
      <c r="H18" s="256">
        <v>3.33</v>
      </c>
      <c r="I18" s="254" t="s">
        <v>198</v>
      </c>
      <c r="J18" s="257"/>
    </row>
    <row r="19" spans="1:10" x14ac:dyDescent="0.2">
      <c r="A19" s="252">
        <v>27</v>
      </c>
      <c r="B19" s="253" t="s">
        <v>418</v>
      </c>
      <c r="C19" s="254" t="s">
        <v>106</v>
      </c>
      <c r="D19" s="254" t="s">
        <v>159</v>
      </c>
      <c r="E19" s="254" t="s">
        <v>269</v>
      </c>
      <c r="F19" s="254">
        <v>17</v>
      </c>
      <c r="G19" s="255" t="s">
        <v>119</v>
      </c>
      <c r="H19" s="256">
        <v>1.07</v>
      </c>
      <c r="I19" s="254" t="s">
        <v>197</v>
      </c>
      <c r="J19" s="257" t="s">
        <v>220</v>
      </c>
    </row>
    <row r="20" spans="1:10" x14ac:dyDescent="0.2">
      <c r="A20" s="252">
        <v>47</v>
      </c>
      <c r="B20" s="253" t="s">
        <v>419</v>
      </c>
      <c r="C20" s="254" t="s">
        <v>110</v>
      </c>
      <c r="D20" s="254" t="s">
        <v>14</v>
      </c>
      <c r="E20" s="254" t="s">
        <v>321</v>
      </c>
      <c r="F20" s="255" t="s">
        <v>190</v>
      </c>
      <c r="G20" s="255" t="s">
        <v>190</v>
      </c>
      <c r="H20" s="258">
        <v>5.08</v>
      </c>
      <c r="I20" s="254" t="s">
        <v>198</v>
      </c>
      <c r="J20" s="257"/>
    </row>
    <row r="21" spans="1:10" x14ac:dyDescent="0.2">
      <c r="A21" s="252">
        <v>66</v>
      </c>
      <c r="B21" s="253" t="s">
        <v>420</v>
      </c>
      <c r="C21" s="254" t="s">
        <v>110</v>
      </c>
      <c r="D21" s="254" t="s">
        <v>70</v>
      </c>
      <c r="E21" s="254" t="s">
        <v>269</v>
      </c>
      <c r="F21" s="255" t="s">
        <v>190</v>
      </c>
      <c r="G21" s="255" t="s">
        <v>190</v>
      </c>
      <c r="H21" s="258">
        <v>5.08</v>
      </c>
      <c r="I21" s="254" t="s">
        <v>198</v>
      </c>
      <c r="J21" s="257"/>
    </row>
    <row r="22" spans="1:10" x14ac:dyDescent="0.2">
      <c r="A22" s="252">
        <v>74</v>
      </c>
      <c r="B22" s="253" t="s">
        <v>421</v>
      </c>
      <c r="C22" s="254" t="s">
        <v>110</v>
      </c>
      <c r="D22" s="254" t="s">
        <v>12</v>
      </c>
      <c r="E22" s="254" t="s">
        <v>273</v>
      </c>
      <c r="F22" s="255" t="s">
        <v>190</v>
      </c>
      <c r="G22" s="255" t="s">
        <v>190</v>
      </c>
      <c r="H22" s="258">
        <v>4.78</v>
      </c>
      <c r="I22" s="254" t="s">
        <v>198</v>
      </c>
      <c r="J22" s="257"/>
    </row>
    <row r="23" spans="1:10" x14ac:dyDescent="0.2">
      <c r="A23" s="252">
        <v>103</v>
      </c>
      <c r="B23" s="253" t="s">
        <v>422</v>
      </c>
      <c r="C23" s="254" t="s">
        <v>106</v>
      </c>
      <c r="D23" s="254" t="s">
        <v>160</v>
      </c>
      <c r="E23" s="254" t="s">
        <v>274</v>
      </c>
      <c r="F23" s="254">
        <v>20</v>
      </c>
      <c r="G23" s="255" t="s">
        <v>119</v>
      </c>
      <c r="H23" s="256">
        <v>1.35</v>
      </c>
      <c r="I23" s="254" t="s">
        <v>197</v>
      </c>
      <c r="J23" s="257" t="s">
        <v>220</v>
      </c>
    </row>
    <row r="24" spans="1:10" x14ac:dyDescent="0.2">
      <c r="A24" s="252">
        <v>113</v>
      </c>
      <c r="B24" s="253" t="s">
        <v>423</v>
      </c>
      <c r="C24" s="254" t="s">
        <v>106</v>
      </c>
      <c r="D24" s="254" t="s">
        <v>161</v>
      </c>
      <c r="E24" s="254" t="s">
        <v>274</v>
      </c>
      <c r="F24" s="254">
        <v>18</v>
      </c>
      <c r="G24" s="255" t="s">
        <v>119</v>
      </c>
      <c r="H24" s="256">
        <v>1.22</v>
      </c>
      <c r="I24" s="254" t="s">
        <v>197</v>
      </c>
      <c r="J24" s="257"/>
    </row>
    <row r="25" spans="1:10" x14ac:dyDescent="0.2">
      <c r="A25" s="252">
        <v>115</v>
      </c>
      <c r="B25" s="253" t="s">
        <v>424</v>
      </c>
      <c r="C25" s="254" t="s">
        <v>106</v>
      </c>
      <c r="D25" s="254" t="s">
        <v>162</v>
      </c>
      <c r="E25" s="254" t="s">
        <v>274</v>
      </c>
      <c r="F25" s="254">
        <v>20</v>
      </c>
      <c r="G25" s="255" t="s">
        <v>119</v>
      </c>
      <c r="H25" s="256">
        <v>1.35</v>
      </c>
      <c r="I25" s="254" t="s">
        <v>197</v>
      </c>
      <c r="J25" s="257" t="s">
        <v>220</v>
      </c>
    </row>
    <row r="26" spans="1:10" x14ac:dyDescent="0.2">
      <c r="A26" s="252">
        <v>118</v>
      </c>
      <c r="B26" s="253" t="s">
        <v>425</v>
      </c>
      <c r="C26" s="254" t="s">
        <v>110</v>
      </c>
      <c r="D26" s="254" t="s">
        <v>7</v>
      </c>
      <c r="E26" s="254" t="s">
        <v>302</v>
      </c>
      <c r="F26" s="255" t="s">
        <v>190</v>
      </c>
      <c r="G26" s="255" t="s">
        <v>190</v>
      </c>
      <c r="H26" s="258">
        <v>5.08</v>
      </c>
      <c r="I26" s="254" t="s">
        <v>198</v>
      </c>
      <c r="J26" s="257"/>
    </row>
    <row r="27" spans="1:10" x14ac:dyDescent="0.2">
      <c r="A27" s="252">
        <v>121</v>
      </c>
      <c r="B27" s="253" t="s">
        <v>426</v>
      </c>
      <c r="C27" s="254" t="s">
        <v>110</v>
      </c>
      <c r="D27" s="254" t="s">
        <v>9</v>
      </c>
      <c r="E27" s="254" t="s">
        <v>322</v>
      </c>
      <c r="F27" s="255" t="s">
        <v>190</v>
      </c>
      <c r="G27" s="255" t="s">
        <v>190</v>
      </c>
      <c r="H27" s="258">
        <v>3.48</v>
      </c>
      <c r="I27" s="254" t="s">
        <v>198</v>
      </c>
      <c r="J27" s="257"/>
    </row>
    <row r="28" spans="1:10" x14ac:dyDescent="0.2">
      <c r="A28" s="252">
        <v>123</v>
      </c>
      <c r="B28" s="253" t="s">
        <v>427</v>
      </c>
      <c r="C28" s="254" t="s">
        <v>106</v>
      </c>
      <c r="D28" s="254" t="s">
        <v>23</v>
      </c>
      <c r="E28" s="254" t="s">
        <v>275</v>
      </c>
      <c r="F28" s="254">
        <v>14</v>
      </c>
      <c r="G28" s="255" t="s">
        <v>119</v>
      </c>
      <c r="H28" s="256">
        <v>1.79</v>
      </c>
      <c r="I28" s="254" t="s">
        <v>197</v>
      </c>
      <c r="J28" s="257"/>
    </row>
    <row r="29" spans="1:10" x14ac:dyDescent="0.2">
      <c r="A29" s="252">
        <v>170</v>
      </c>
      <c r="B29" s="253" t="s">
        <v>428</v>
      </c>
      <c r="C29" s="254" t="s">
        <v>106</v>
      </c>
      <c r="D29" s="254" t="s">
        <v>165</v>
      </c>
      <c r="E29" s="254" t="s">
        <v>271</v>
      </c>
      <c r="F29" s="254">
        <v>14</v>
      </c>
      <c r="G29" s="255" t="s">
        <v>119</v>
      </c>
      <c r="H29" s="256">
        <v>1.49</v>
      </c>
      <c r="I29" s="254" t="s">
        <v>197</v>
      </c>
      <c r="J29" s="257" t="s">
        <v>220</v>
      </c>
    </row>
    <row r="30" spans="1:10" x14ac:dyDescent="0.2">
      <c r="A30" s="259">
        <v>239</v>
      </c>
      <c r="B30" s="260" t="s">
        <v>429</v>
      </c>
      <c r="C30" s="254" t="s">
        <v>106</v>
      </c>
      <c r="D30" s="254" t="s">
        <v>166</v>
      </c>
      <c r="E30" s="254" t="s">
        <v>273</v>
      </c>
      <c r="F30" s="254">
        <v>16</v>
      </c>
      <c r="G30" s="255" t="s">
        <v>133</v>
      </c>
      <c r="H30" s="256">
        <v>1.4</v>
      </c>
      <c r="I30" s="254" t="s">
        <v>197</v>
      </c>
      <c r="J30" s="257" t="s">
        <v>220</v>
      </c>
    </row>
    <row r="31" spans="1:10" x14ac:dyDescent="0.2">
      <c r="A31" s="252">
        <v>271</v>
      </c>
      <c r="B31" s="253" t="s">
        <v>430</v>
      </c>
      <c r="C31" s="254" t="s">
        <v>110</v>
      </c>
      <c r="D31" s="254" t="s">
        <v>4</v>
      </c>
      <c r="E31" s="254" t="s">
        <v>275</v>
      </c>
      <c r="F31" s="255" t="s">
        <v>190</v>
      </c>
      <c r="G31" s="255" t="s">
        <v>190</v>
      </c>
      <c r="H31" s="258">
        <v>4.78</v>
      </c>
      <c r="I31" s="254" t="s">
        <v>198</v>
      </c>
      <c r="J31" s="257"/>
    </row>
    <row r="32" spans="1:10" x14ac:dyDescent="0.2">
      <c r="A32" s="252">
        <v>424</v>
      </c>
      <c r="B32" s="253" t="s">
        <v>431</v>
      </c>
      <c r="C32" s="254" t="s">
        <v>110</v>
      </c>
      <c r="D32" s="254" t="s">
        <v>8</v>
      </c>
      <c r="E32" s="254" t="s">
        <v>316</v>
      </c>
      <c r="F32" s="255" t="s">
        <v>190</v>
      </c>
      <c r="G32" s="255" t="s">
        <v>190</v>
      </c>
      <c r="H32" s="258">
        <v>5.08</v>
      </c>
      <c r="I32" s="254" t="s">
        <v>198</v>
      </c>
      <c r="J32" s="257"/>
    </row>
    <row r="33" spans="1:11" x14ac:dyDescent="0.2">
      <c r="A33" s="252">
        <v>619</v>
      </c>
      <c r="B33" s="253" t="s">
        <v>432</v>
      </c>
      <c r="C33" s="254" t="s">
        <v>106</v>
      </c>
      <c r="D33" s="254" t="s">
        <v>1</v>
      </c>
      <c r="E33" s="254" t="s">
        <v>316</v>
      </c>
      <c r="F33" s="254">
        <v>12</v>
      </c>
      <c r="G33" s="255" t="s">
        <v>132</v>
      </c>
      <c r="H33" s="256">
        <v>3.11</v>
      </c>
      <c r="I33" s="254" t="s">
        <v>198</v>
      </c>
      <c r="J33" s="257"/>
    </row>
    <row r="34" spans="1:11" s="261" customFormat="1" x14ac:dyDescent="0.2">
      <c r="A34" s="252">
        <v>863</v>
      </c>
      <c r="B34" s="253" t="s">
        <v>433</v>
      </c>
      <c r="C34" s="254" t="s">
        <v>112</v>
      </c>
      <c r="D34" s="254" t="s">
        <v>113</v>
      </c>
      <c r="E34" s="254" t="s">
        <v>274</v>
      </c>
      <c r="F34" s="254">
        <v>18</v>
      </c>
      <c r="G34" s="255" t="s">
        <v>119</v>
      </c>
      <c r="H34" s="258">
        <v>1.35</v>
      </c>
      <c r="I34" s="254" t="s">
        <v>236</v>
      </c>
      <c r="J34" s="257"/>
      <c r="K34" s="284"/>
    </row>
    <row r="35" spans="1:11" x14ac:dyDescent="0.2">
      <c r="A35" s="252">
        <v>945</v>
      </c>
      <c r="B35" s="253" t="s">
        <v>434</v>
      </c>
      <c r="C35" s="254" t="s">
        <v>106</v>
      </c>
      <c r="D35" s="254" t="s">
        <v>65</v>
      </c>
      <c r="E35" s="254" t="s">
        <v>303</v>
      </c>
      <c r="F35" s="255" t="s">
        <v>190</v>
      </c>
      <c r="G35" s="255" t="s">
        <v>190</v>
      </c>
      <c r="H35" s="256">
        <v>3</v>
      </c>
      <c r="I35" s="254" t="s">
        <v>198</v>
      </c>
      <c r="J35" s="257" t="s">
        <v>220</v>
      </c>
    </row>
    <row r="36" spans="1:11" x14ac:dyDescent="0.2">
      <c r="A36" s="252">
        <v>954</v>
      </c>
      <c r="B36" s="253" t="s">
        <v>435</v>
      </c>
      <c r="C36" s="254" t="s">
        <v>107</v>
      </c>
      <c r="D36" s="254" t="s">
        <v>280</v>
      </c>
      <c r="E36" s="254" t="s">
        <v>281</v>
      </c>
      <c r="F36" s="254">
        <v>12</v>
      </c>
      <c r="G36" s="255" t="s">
        <v>132</v>
      </c>
      <c r="H36" s="256">
        <v>1.43</v>
      </c>
      <c r="I36" s="254" t="s">
        <v>198</v>
      </c>
      <c r="J36" s="257" t="s">
        <v>220</v>
      </c>
    </row>
    <row r="37" spans="1:11" x14ac:dyDescent="0.2">
      <c r="A37" s="252">
        <v>984</v>
      </c>
      <c r="B37" s="253" t="s">
        <v>436</v>
      </c>
      <c r="C37" s="254" t="s">
        <v>107</v>
      </c>
      <c r="D37" s="254" t="s">
        <v>28</v>
      </c>
      <c r="E37" s="254" t="s">
        <v>284</v>
      </c>
      <c r="F37" s="254">
        <v>24</v>
      </c>
      <c r="G37" s="255" t="s">
        <v>119</v>
      </c>
      <c r="H37" s="256">
        <v>1.44</v>
      </c>
      <c r="I37" s="254" t="s">
        <v>198</v>
      </c>
      <c r="J37" s="257" t="s">
        <v>220</v>
      </c>
    </row>
    <row r="38" spans="1:11" x14ac:dyDescent="0.2">
      <c r="A38" s="252">
        <v>1039</v>
      </c>
      <c r="B38" s="253" t="s">
        <v>437</v>
      </c>
      <c r="C38" s="254" t="s">
        <v>107</v>
      </c>
      <c r="D38" s="254" t="s">
        <v>29</v>
      </c>
      <c r="E38" s="254" t="s">
        <v>288</v>
      </c>
      <c r="F38" s="254">
        <v>22</v>
      </c>
      <c r="G38" s="255" t="s">
        <v>119</v>
      </c>
      <c r="H38" s="256">
        <v>3.5</v>
      </c>
      <c r="I38" s="254" t="s">
        <v>198</v>
      </c>
      <c r="J38" s="257"/>
    </row>
    <row r="39" spans="1:11" x14ac:dyDescent="0.2">
      <c r="A39" s="252">
        <v>1053</v>
      </c>
      <c r="B39" s="253" t="s">
        <v>409</v>
      </c>
      <c r="C39" s="254" t="s">
        <v>106</v>
      </c>
      <c r="D39" s="254" t="s">
        <v>377</v>
      </c>
      <c r="E39" s="254" t="s">
        <v>271</v>
      </c>
      <c r="F39" s="254">
        <v>18</v>
      </c>
      <c r="G39" s="255" t="s">
        <v>119</v>
      </c>
      <c r="H39" s="256">
        <v>1.33</v>
      </c>
      <c r="I39" s="254" t="s">
        <v>378</v>
      </c>
      <c r="J39" s="257" t="s">
        <v>220</v>
      </c>
    </row>
    <row r="40" spans="1:11" x14ac:dyDescent="0.2">
      <c r="A40" s="252">
        <v>1092</v>
      </c>
      <c r="B40" s="253" t="s">
        <v>439</v>
      </c>
      <c r="C40" s="254" t="s">
        <v>107</v>
      </c>
      <c r="D40" s="254" t="s">
        <v>290</v>
      </c>
      <c r="E40" s="254" t="s">
        <v>291</v>
      </c>
      <c r="F40" s="254">
        <v>6</v>
      </c>
      <c r="G40" s="255" t="s">
        <v>116</v>
      </c>
      <c r="H40" s="256">
        <v>1.99</v>
      </c>
      <c r="I40" s="254" t="s">
        <v>198</v>
      </c>
      <c r="J40" s="257"/>
    </row>
    <row r="41" spans="1:11" x14ac:dyDescent="0.2">
      <c r="A41" s="252">
        <v>1108</v>
      </c>
      <c r="B41" s="253" t="s">
        <v>440</v>
      </c>
      <c r="C41" s="254" t="s">
        <v>110</v>
      </c>
      <c r="D41" s="254" t="s">
        <v>323</v>
      </c>
      <c r="E41" s="254" t="s">
        <v>324</v>
      </c>
      <c r="F41" s="254">
        <v>12</v>
      </c>
      <c r="G41" s="255" t="s">
        <v>132</v>
      </c>
      <c r="H41" s="258">
        <v>4.0199999999999996</v>
      </c>
      <c r="I41" s="254" t="s">
        <v>198</v>
      </c>
      <c r="J41" s="257"/>
    </row>
    <row r="42" spans="1:11" x14ac:dyDescent="0.2">
      <c r="A42" s="252">
        <v>1195</v>
      </c>
      <c r="B42" s="253" t="s">
        <v>441</v>
      </c>
      <c r="C42" s="254" t="s">
        <v>112</v>
      </c>
      <c r="D42" s="254" t="s">
        <v>118</v>
      </c>
      <c r="E42" s="254" t="s">
        <v>296</v>
      </c>
      <c r="F42" s="254">
        <v>28</v>
      </c>
      <c r="G42" s="254" t="s">
        <v>119</v>
      </c>
      <c r="H42" s="258">
        <v>0.87</v>
      </c>
      <c r="I42" s="254" t="s">
        <v>196</v>
      </c>
      <c r="J42" s="257" t="s">
        <v>220</v>
      </c>
      <c r="K42" s="271"/>
    </row>
    <row r="43" spans="1:11" x14ac:dyDescent="0.2">
      <c r="A43" s="252">
        <v>1196</v>
      </c>
      <c r="B43" s="253" t="s">
        <v>442</v>
      </c>
      <c r="C43" s="254" t="s">
        <v>112</v>
      </c>
      <c r="D43" s="254" t="s">
        <v>120</v>
      </c>
      <c r="E43" s="254" t="s">
        <v>307</v>
      </c>
      <c r="F43" s="254">
        <v>26</v>
      </c>
      <c r="G43" s="254" t="s">
        <v>119</v>
      </c>
      <c r="H43" s="258">
        <v>0.9</v>
      </c>
      <c r="I43" s="254" t="s">
        <v>212</v>
      </c>
      <c r="J43" s="257"/>
    </row>
    <row r="44" spans="1:11" x14ac:dyDescent="0.2">
      <c r="A44" s="252">
        <v>1322</v>
      </c>
      <c r="B44" s="253" t="s">
        <v>443</v>
      </c>
      <c r="C44" s="254" t="s">
        <v>107</v>
      </c>
      <c r="D44" s="254" t="s">
        <v>367</v>
      </c>
      <c r="E44" s="254" t="s">
        <v>269</v>
      </c>
      <c r="F44" s="254">
        <v>16</v>
      </c>
      <c r="G44" s="254" t="s">
        <v>133</v>
      </c>
      <c r="H44" s="258">
        <v>1.42</v>
      </c>
      <c r="I44" s="254" t="s">
        <v>196</v>
      </c>
      <c r="J44" s="257"/>
    </row>
    <row r="45" spans="1:11" x14ac:dyDescent="0.2">
      <c r="A45" s="252">
        <v>1323</v>
      </c>
      <c r="B45" s="253" t="s">
        <v>444</v>
      </c>
      <c r="C45" s="254" t="s">
        <v>107</v>
      </c>
      <c r="D45" s="254" t="s">
        <v>350</v>
      </c>
      <c r="E45" s="254" t="s">
        <v>269</v>
      </c>
      <c r="F45" s="254">
        <v>16</v>
      </c>
      <c r="G45" s="254" t="s">
        <v>133</v>
      </c>
      <c r="H45" s="258">
        <v>1.42</v>
      </c>
      <c r="I45" s="254" t="s">
        <v>196</v>
      </c>
      <c r="J45" s="257"/>
    </row>
    <row r="46" spans="1:11" x14ac:dyDescent="0.2">
      <c r="A46" s="252">
        <v>1339</v>
      </c>
      <c r="B46" s="253" t="s">
        <v>445</v>
      </c>
      <c r="C46" s="254" t="s">
        <v>110</v>
      </c>
      <c r="D46" s="254" t="s">
        <v>101</v>
      </c>
      <c r="E46" s="254" t="s">
        <v>332</v>
      </c>
      <c r="F46" s="255" t="s">
        <v>190</v>
      </c>
      <c r="G46" s="255" t="s">
        <v>190</v>
      </c>
      <c r="H46" s="258">
        <v>3.41</v>
      </c>
      <c r="I46" s="254" t="s">
        <v>198</v>
      </c>
      <c r="J46" s="257" t="s">
        <v>220</v>
      </c>
    </row>
    <row r="47" spans="1:11" x14ac:dyDescent="0.2">
      <c r="A47" s="252">
        <v>1342</v>
      </c>
      <c r="B47" s="253" t="s">
        <v>446</v>
      </c>
      <c r="C47" s="254" t="s">
        <v>110</v>
      </c>
      <c r="D47" s="254" t="s">
        <v>102</v>
      </c>
      <c r="E47" s="254" t="s">
        <v>333</v>
      </c>
      <c r="F47" s="255" t="s">
        <v>190</v>
      </c>
      <c r="G47" s="255" t="s">
        <v>190</v>
      </c>
      <c r="H47" s="258">
        <v>3.41</v>
      </c>
      <c r="I47" s="254" t="s">
        <v>198</v>
      </c>
      <c r="J47" s="257" t="s">
        <v>220</v>
      </c>
    </row>
    <row r="48" spans="1:11" x14ac:dyDescent="0.2">
      <c r="A48" s="252">
        <v>1382</v>
      </c>
      <c r="B48" s="253" t="s">
        <v>447</v>
      </c>
      <c r="C48" s="254" t="s">
        <v>110</v>
      </c>
      <c r="D48" s="254" t="s">
        <v>78</v>
      </c>
      <c r="E48" s="254" t="s">
        <v>322</v>
      </c>
      <c r="F48" s="254">
        <v>8</v>
      </c>
      <c r="G48" s="255" t="s">
        <v>115</v>
      </c>
      <c r="H48" s="258">
        <v>4.0199999999999996</v>
      </c>
      <c r="I48" s="254" t="s">
        <v>198</v>
      </c>
      <c r="J48" s="257"/>
    </row>
    <row r="49" spans="1:11" x14ac:dyDescent="0.2">
      <c r="A49" s="252">
        <v>1387</v>
      </c>
      <c r="B49" s="253" t="s">
        <v>448</v>
      </c>
      <c r="C49" s="254" t="s">
        <v>110</v>
      </c>
      <c r="D49" s="254" t="s">
        <v>79</v>
      </c>
      <c r="E49" s="254" t="s">
        <v>281</v>
      </c>
      <c r="F49" s="254">
        <v>12</v>
      </c>
      <c r="G49" s="255" t="s">
        <v>132</v>
      </c>
      <c r="H49" s="258">
        <v>4.0199999999999996</v>
      </c>
      <c r="I49" s="254" t="s">
        <v>198</v>
      </c>
      <c r="J49" s="257"/>
    </row>
    <row r="50" spans="1:11" x14ac:dyDescent="0.2">
      <c r="A50" s="252">
        <v>1421</v>
      </c>
      <c r="B50" s="253" t="s">
        <v>449</v>
      </c>
      <c r="C50" s="254" t="s">
        <v>110</v>
      </c>
      <c r="D50" s="254" t="s">
        <v>80</v>
      </c>
      <c r="E50" s="254" t="s">
        <v>277</v>
      </c>
      <c r="F50" s="254">
        <v>8</v>
      </c>
      <c r="G50" s="255" t="s">
        <v>115</v>
      </c>
      <c r="H50" s="258">
        <v>4.0199999999999996</v>
      </c>
      <c r="I50" s="254" t="s">
        <v>198</v>
      </c>
      <c r="J50" s="257"/>
    </row>
    <row r="51" spans="1:11" x14ac:dyDescent="0.2">
      <c r="A51" s="252">
        <v>1475</v>
      </c>
      <c r="B51" s="253" t="s">
        <v>450</v>
      </c>
      <c r="C51" s="254" t="s">
        <v>110</v>
      </c>
      <c r="D51" s="254" t="s">
        <v>81</v>
      </c>
      <c r="E51" s="254" t="s">
        <v>318</v>
      </c>
      <c r="F51" s="254">
        <v>12</v>
      </c>
      <c r="G51" s="255" t="s">
        <v>132</v>
      </c>
      <c r="H51" s="258">
        <v>4.32</v>
      </c>
      <c r="I51" s="254" t="s">
        <v>198</v>
      </c>
      <c r="J51" s="257"/>
    </row>
    <row r="52" spans="1:11" x14ac:dyDescent="0.2">
      <c r="A52" s="252">
        <v>1556</v>
      </c>
      <c r="B52" s="253" t="s">
        <v>451</v>
      </c>
      <c r="C52" s="254" t="s">
        <v>108</v>
      </c>
      <c r="D52" s="254" t="s">
        <v>50</v>
      </c>
      <c r="E52" s="254" t="s">
        <v>277</v>
      </c>
      <c r="F52" s="254">
        <v>8</v>
      </c>
      <c r="G52" s="255" t="s">
        <v>115</v>
      </c>
      <c r="H52" s="256">
        <v>1.84</v>
      </c>
      <c r="I52" s="254" t="s">
        <v>198</v>
      </c>
      <c r="J52" s="257" t="s">
        <v>220</v>
      </c>
    </row>
    <row r="53" spans="1:11" x14ac:dyDescent="0.2">
      <c r="A53" s="252">
        <v>1754</v>
      </c>
      <c r="B53" s="253" t="s">
        <v>452</v>
      </c>
      <c r="C53" s="254" t="s">
        <v>112</v>
      </c>
      <c r="D53" s="254" t="s">
        <v>121</v>
      </c>
      <c r="E53" s="254" t="s">
        <v>274</v>
      </c>
      <c r="F53" s="254">
        <v>22</v>
      </c>
      <c r="G53" s="254" t="s">
        <v>119</v>
      </c>
      <c r="H53" s="258">
        <v>1.45</v>
      </c>
      <c r="I53" s="254" t="s">
        <v>199</v>
      </c>
      <c r="J53" s="257" t="s">
        <v>220</v>
      </c>
    </row>
    <row r="54" spans="1:11" x14ac:dyDescent="0.2">
      <c r="A54" s="252">
        <v>1755</v>
      </c>
      <c r="B54" s="253" t="s">
        <v>453</v>
      </c>
      <c r="C54" s="254" t="s">
        <v>112</v>
      </c>
      <c r="D54" s="254" t="s">
        <v>338</v>
      </c>
      <c r="E54" s="254" t="s">
        <v>274</v>
      </c>
      <c r="F54" s="254">
        <v>20</v>
      </c>
      <c r="G54" s="254" t="s">
        <v>119</v>
      </c>
      <c r="H54" s="258">
        <v>1.29</v>
      </c>
      <c r="I54" s="254" t="s">
        <v>196</v>
      </c>
      <c r="J54" s="257" t="s">
        <v>220</v>
      </c>
      <c r="K54" s="271"/>
    </row>
    <row r="55" spans="1:11" x14ac:dyDescent="0.2">
      <c r="A55" s="252">
        <v>1756</v>
      </c>
      <c r="B55" s="253" t="s">
        <v>454</v>
      </c>
      <c r="C55" s="254" t="s">
        <v>112</v>
      </c>
      <c r="D55" s="254" t="s">
        <v>341</v>
      </c>
      <c r="E55" s="254" t="s">
        <v>274</v>
      </c>
      <c r="F55" s="254">
        <v>17</v>
      </c>
      <c r="G55" s="254" t="s">
        <v>119</v>
      </c>
      <c r="H55" s="258">
        <v>1.32</v>
      </c>
      <c r="I55" s="254" t="s">
        <v>196</v>
      </c>
      <c r="J55" s="257" t="s">
        <v>220</v>
      </c>
      <c r="K55" s="271"/>
    </row>
    <row r="56" spans="1:11" x14ac:dyDescent="0.2">
      <c r="A56" s="252">
        <v>1757</v>
      </c>
      <c r="B56" s="253" t="s">
        <v>455</v>
      </c>
      <c r="C56" s="254" t="s">
        <v>112</v>
      </c>
      <c r="D56" s="254" t="s">
        <v>344</v>
      </c>
      <c r="E56" s="254" t="s">
        <v>274</v>
      </c>
      <c r="F56" s="254">
        <v>17</v>
      </c>
      <c r="G56" s="254" t="s">
        <v>119</v>
      </c>
      <c r="H56" s="258">
        <v>1.32</v>
      </c>
      <c r="I56" s="254" t="s">
        <v>196</v>
      </c>
      <c r="J56" s="257" t="s">
        <v>220</v>
      </c>
      <c r="K56" s="271"/>
    </row>
    <row r="57" spans="1:11" x14ac:dyDescent="0.2">
      <c r="A57" s="252">
        <v>1981</v>
      </c>
      <c r="B57" s="253" t="s">
        <v>452</v>
      </c>
      <c r="C57" s="254" t="s">
        <v>112</v>
      </c>
      <c r="D57" s="254" t="s">
        <v>121</v>
      </c>
      <c r="E57" s="254" t="s">
        <v>274</v>
      </c>
      <c r="F57" s="254">
        <v>22</v>
      </c>
      <c r="G57" s="254" t="s">
        <v>119</v>
      </c>
      <c r="H57" s="258">
        <v>1.45</v>
      </c>
      <c r="I57" s="254" t="s">
        <v>199</v>
      </c>
      <c r="J57" s="257"/>
      <c r="K57" s="271"/>
    </row>
    <row r="58" spans="1:11" x14ac:dyDescent="0.2">
      <c r="A58" s="252">
        <v>2080</v>
      </c>
      <c r="B58" s="253" t="s">
        <v>456</v>
      </c>
      <c r="C58" s="254" t="s">
        <v>112</v>
      </c>
      <c r="D58" s="254" t="s">
        <v>123</v>
      </c>
      <c r="E58" s="254" t="s">
        <v>274</v>
      </c>
      <c r="F58" s="254">
        <v>18</v>
      </c>
      <c r="G58" s="254" t="s">
        <v>119</v>
      </c>
      <c r="H58" s="258">
        <v>1.31</v>
      </c>
      <c r="I58" s="254" t="s">
        <v>199</v>
      </c>
      <c r="J58" s="257"/>
      <c r="K58" s="271"/>
    </row>
    <row r="59" spans="1:11" x14ac:dyDescent="0.2">
      <c r="A59" s="252">
        <v>2094</v>
      </c>
      <c r="B59" s="253" t="s">
        <v>457</v>
      </c>
      <c r="C59" s="254" t="s">
        <v>112</v>
      </c>
      <c r="D59" s="254" t="s">
        <v>124</v>
      </c>
      <c r="E59" s="254" t="s">
        <v>271</v>
      </c>
      <c r="F59" s="254">
        <v>24</v>
      </c>
      <c r="G59" s="254" t="s">
        <v>119</v>
      </c>
      <c r="H59" s="258">
        <v>1.3</v>
      </c>
      <c r="I59" s="254" t="s">
        <v>196</v>
      </c>
      <c r="J59" s="257"/>
      <c r="K59" s="271"/>
    </row>
    <row r="60" spans="1:11" x14ac:dyDescent="0.2">
      <c r="A60" s="252">
        <v>2121</v>
      </c>
      <c r="B60" s="253" t="s">
        <v>410</v>
      </c>
      <c r="C60" s="254" t="s">
        <v>112</v>
      </c>
      <c r="D60" s="254" t="s">
        <v>379</v>
      </c>
      <c r="E60" s="254" t="s">
        <v>271</v>
      </c>
      <c r="F60" s="254">
        <v>18</v>
      </c>
      <c r="G60" s="255" t="s">
        <v>119</v>
      </c>
      <c r="H60" s="256">
        <v>1.33</v>
      </c>
      <c r="I60" s="254" t="s">
        <v>380</v>
      </c>
      <c r="J60" s="257" t="s">
        <v>220</v>
      </c>
    </row>
    <row r="61" spans="1:11" x14ac:dyDescent="0.2">
      <c r="A61" s="252">
        <v>2122</v>
      </c>
      <c r="B61" s="253" t="s">
        <v>458</v>
      </c>
      <c r="C61" s="254" t="s">
        <v>112</v>
      </c>
      <c r="D61" s="254" t="s">
        <v>381</v>
      </c>
      <c r="E61" s="254" t="s">
        <v>274</v>
      </c>
      <c r="F61" s="254">
        <v>18</v>
      </c>
      <c r="G61" s="254" t="s">
        <v>119</v>
      </c>
      <c r="H61" s="258">
        <v>1.25</v>
      </c>
      <c r="I61" s="254" t="s">
        <v>380</v>
      </c>
      <c r="J61" s="257" t="s">
        <v>220</v>
      </c>
    </row>
    <row r="62" spans="1:11" x14ac:dyDescent="0.2">
      <c r="A62" s="252">
        <v>2125</v>
      </c>
      <c r="B62" s="253" t="s">
        <v>459</v>
      </c>
      <c r="C62" s="254" t="s">
        <v>112</v>
      </c>
      <c r="D62" s="254" t="s">
        <v>382</v>
      </c>
      <c r="E62" s="254" t="s">
        <v>269</v>
      </c>
      <c r="F62" s="254">
        <v>18</v>
      </c>
      <c r="G62" s="254" t="s">
        <v>119</v>
      </c>
      <c r="H62" s="258">
        <v>1.59</v>
      </c>
      <c r="I62" s="254" t="s">
        <v>380</v>
      </c>
      <c r="J62" s="257" t="s">
        <v>220</v>
      </c>
    </row>
    <row r="63" spans="1:11" x14ac:dyDescent="0.2">
      <c r="A63" s="252">
        <v>2170</v>
      </c>
      <c r="B63" s="253" t="s">
        <v>453</v>
      </c>
      <c r="C63" s="254" t="s">
        <v>112</v>
      </c>
      <c r="D63" s="254" t="s">
        <v>126</v>
      </c>
      <c r="E63" s="254" t="s">
        <v>274</v>
      </c>
      <c r="F63" s="254">
        <v>20</v>
      </c>
      <c r="G63" s="254" t="s">
        <v>119</v>
      </c>
      <c r="H63" s="258">
        <v>1.29</v>
      </c>
      <c r="I63" s="254" t="s">
        <v>196</v>
      </c>
      <c r="J63" s="257" t="s">
        <v>220</v>
      </c>
    </row>
    <row r="64" spans="1:11" x14ac:dyDescent="0.2">
      <c r="A64" s="252">
        <v>2215</v>
      </c>
      <c r="B64" s="253" t="s">
        <v>454</v>
      </c>
      <c r="C64" s="254" t="s">
        <v>112</v>
      </c>
      <c r="D64" s="254" t="s">
        <v>127</v>
      </c>
      <c r="E64" s="254" t="s">
        <v>274</v>
      </c>
      <c r="F64" s="254">
        <v>17</v>
      </c>
      <c r="G64" s="254" t="s">
        <v>119</v>
      </c>
      <c r="H64" s="258">
        <v>1.32</v>
      </c>
      <c r="I64" s="254" t="s">
        <v>196</v>
      </c>
      <c r="J64" s="257"/>
    </row>
    <row r="65" spans="1:10" x14ac:dyDescent="0.2">
      <c r="A65" s="252">
        <v>2225</v>
      </c>
      <c r="B65" s="253" t="s">
        <v>455</v>
      </c>
      <c r="C65" s="254" t="s">
        <v>112</v>
      </c>
      <c r="D65" s="254" t="s">
        <v>128</v>
      </c>
      <c r="E65" s="254" t="s">
        <v>274</v>
      </c>
      <c r="F65" s="254">
        <v>17</v>
      </c>
      <c r="G65" s="254" t="s">
        <v>119</v>
      </c>
      <c r="H65" s="258">
        <v>1.32</v>
      </c>
      <c r="I65" s="254" t="s">
        <v>196</v>
      </c>
      <c r="J65" s="257"/>
    </row>
    <row r="66" spans="1:10" x14ac:dyDescent="0.2">
      <c r="A66" s="252">
        <v>2550</v>
      </c>
      <c r="B66" s="253" t="s">
        <v>460</v>
      </c>
      <c r="C66" s="254" t="s">
        <v>112</v>
      </c>
      <c r="D66" s="254" t="s">
        <v>401</v>
      </c>
      <c r="E66" s="254" t="s">
        <v>275</v>
      </c>
      <c r="F66" s="254">
        <v>14</v>
      </c>
      <c r="G66" s="254" t="s">
        <v>119</v>
      </c>
      <c r="H66" s="258">
        <v>2.0499999999999998</v>
      </c>
      <c r="I66" s="254" t="s">
        <v>196</v>
      </c>
      <c r="J66" s="257"/>
    </row>
    <row r="67" spans="1:10" x14ac:dyDescent="0.2">
      <c r="A67" s="252">
        <v>2579</v>
      </c>
      <c r="B67" s="253" t="s">
        <v>461</v>
      </c>
      <c r="C67" s="254" t="s">
        <v>110</v>
      </c>
      <c r="D67" s="254" t="s">
        <v>83</v>
      </c>
      <c r="E67" s="254" t="s">
        <v>304</v>
      </c>
      <c r="F67" s="255" t="s">
        <v>190</v>
      </c>
      <c r="G67" s="255" t="s">
        <v>190</v>
      </c>
      <c r="H67" s="258">
        <v>3.56</v>
      </c>
      <c r="I67" s="254" t="s">
        <v>198</v>
      </c>
      <c r="J67" s="257"/>
    </row>
    <row r="68" spans="1:10" x14ac:dyDescent="0.2">
      <c r="A68" s="252">
        <v>2802</v>
      </c>
      <c r="B68" s="253" t="s">
        <v>462</v>
      </c>
      <c r="C68" s="254" t="s">
        <v>383</v>
      </c>
      <c r="D68" s="254" t="s">
        <v>384</v>
      </c>
      <c r="E68" s="254" t="s">
        <v>275</v>
      </c>
      <c r="F68" s="255">
        <v>13</v>
      </c>
      <c r="G68" s="255" t="s">
        <v>119</v>
      </c>
      <c r="H68" s="258">
        <v>1.3</v>
      </c>
      <c r="I68" s="254" t="s">
        <v>236</v>
      </c>
      <c r="J68" s="257"/>
    </row>
    <row r="69" spans="1:10" x14ac:dyDescent="0.2">
      <c r="A69" s="252">
        <v>3090</v>
      </c>
      <c r="B69" s="253" t="s">
        <v>463</v>
      </c>
      <c r="C69" s="254" t="s">
        <v>110</v>
      </c>
      <c r="D69" s="254" t="s">
        <v>5</v>
      </c>
      <c r="E69" s="254" t="s">
        <v>277</v>
      </c>
      <c r="F69" s="255" t="s">
        <v>190</v>
      </c>
      <c r="G69" s="255" t="s">
        <v>190</v>
      </c>
      <c r="H69" s="258">
        <v>5.08</v>
      </c>
      <c r="I69" s="254" t="s">
        <v>198</v>
      </c>
      <c r="J69" s="257"/>
    </row>
    <row r="70" spans="1:10" x14ac:dyDescent="0.2">
      <c r="A70" s="252">
        <v>3130</v>
      </c>
      <c r="B70" s="253" t="s">
        <v>464</v>
      </c>
      <c r="C70" s="254" t="s">
        <v>110</v>
      </c>
      <c r="D70" s="254" t="s">
        <v>84</v>
      </c>
      <c r="E70" s="254" t="s">
        <v>322</v>
      </c>
      <c r="F70" s="254">
        <v>8</v>
      </c>
      <c r="G70" s="254" t="s">
        <v>115</v>
      </c>
      <c r="H70" s="258">
        <v>4.0199999999999996</v>
      </c>
      <c r="I70" s="254" t="s">
        <v>198</v>
      </c>
      <c r="J70" s="257"/>
    </row>
    <row r="71" spans="1:10" x14ac:dyDescent="0.2">
      <c r="A71" s="252">
        <v>3239</v>
      </c>
      <c r="B71" s="253" t="s">
        <v>465</v>
      </c>
      <c r="C71" s="254" t="s">
        <v>107</v>
      </c>
      <c r="D71" s="254" t="s">
        <v>32</v>
      </c>
      <c r="E71" s="254" t="s">
        <v>271</v>
      </c>
      <c r="F71" s="254">
        <v>20</v>
      </c>
      <c r="G71" s="255" t="s">
        <v>119</v>
      </c>
      <c r="H71" s="256">
        <v>1.75</v>
      </c>
      <c r="I71" s="254" t="s">
        <v>198</v>
      </c>
      <c r="J71" s="257" t="s">
        <v>220</v>
      </c>
    </row>
    <row r="72" spans="1:10" x14ac:dyDescent="0.2">
      <c r="A72" s="252">
        <v>3242</v>
      </c>
      <c r="B72" s="253" t="s">
        <v>466</v>
      </c>
      <c r="C72" s="254" t="s">
        <v>107</v>
      </c>
      <c r="D72" s="254" t="s">
        <v>35</v>
      </c>
      <c r="E72" s="254" t="s">
        <v>296</v>
      </c>
      <c r="F72" s="254">
        <v>12</v>
      </c>
      <c r="G72" s="255" t="s">
        <v>132</v>
      </c>
      <c r="H72" s="256">
        <v>2</v>
      </c>
      <c r="I72" s="254" t="s">
        <v>198</v>
      </c>
      <c r="J72" s="257" t="s">
        <v>220</v>
      </c>
    </row>
    <row r="73" spans="1:10" x14ac:dyDescent="0.2">
      <c r="A73" s="252">
        <v>3243</v>
      </c>
      <c r="B73" s="253" t="s">
        <v>467</v>
      </c>
      <c r="C73" s="254" t="s">
        <v>110</v>
      </c>
      <c r="D73" s="254" t="s">
        <v>3</v>
      </c>
      <c r="E73" s="254" t="s">
        <v>273</v>
      </c>
      <c r="F73" s="255" t="s">
        <v>190</v>
      </c>
      <c r="G73" s="255" t="s">
        <v>190</v>
      </c>
      <c r="H73" s="258">
        <v>5.08</v>
      </c>
      <c r="I73" s="254" t="s">
        <v>198</v>
      </c>
      <c r="J73" s="257"/>
    </row>
    <row r="74" spans="1:10" x14ac:dyDescent="0.2">
      <c r="A74" s="252">
        <v>3251</v>
      </c>
      <c r="B74" s="253" t="s">
        <v>597</v>
      </c>
      <c r="C74" s="254" t="s">
        <v>110</v>
      </c>
      <c r="D74" s="254" t="s">
        <v>192</v>
      </c>
      <c r="E74" s="254" t="s">
        <v>325</v>
      </c>
      <c r="F74" s="254">
        <v>8</v>
      </c>
      <c r="G74" s="255" t="s">
        <v>115</v>
      </c>
      <c r="H74" s="258">
        <v>4.0199999999999996</v>
      </c>
      <c r="I74" s="254" t="s">
        <v>198</v>
      </c>
      <c r="J74" s="257"/>
    </row>
    <row r="75" spans="1:10" x14ac:dyDescent="0.2">
      <c r="A75" s="252">
        <v>3291</v>
      </c>
      <c r="B75" s="253" t="s">
        <v>469</v>
      </c>
      <c r="C75" s="254" t="s">
        <v>110</v>
      </c>
      <c r="D75" s="254" t="s">
        <v>103</v>
      </c>
      <c r="E75" s="254" t="s">
        <v>332</v>
      </c>
      <c r="F75" s="255" t="s">
        <v>190</v>
      </c>
      <c r="G75" s="255" t="s">
        <v>190</v>
      </c>
      <c r="H75" s="258">
        <v>3.41</v>
      </c>
      <c r="I75" s="254" t="s">
        <v>198</v>
      </c>
      <c r="J75" s="257" t="s">
        <v>220</v>
      </c>
    </row>
    <row r="76" spans="1:10" x14ac:dyDescent="0.2">
      <c r="A76" s="252">
        <v>3410</v>
      </c>
      <c r="B76" s="253" t="s">
        <v>598</v>
      </c>
      <c r="C76" s="254" t="s">
        <v>112</v>
      </c>
      <c r="D76" s="254" t="s">
        <v>134</v>
      </c>
      <c r="E76" s="254" t="s">
        <v>271</v>
      </c>
      <c r="F76" s="254">
        <v>16</v>
      </c>
      <c r="G76" s="254" t="s">
        <v>133</v>
      </c>
      <c r="H76" s="258">
        <v>1.42</v>
      </c>
      <c r="I76" s="254" t="s">
        <v>196</v>
      </c>
      <c r="J76" s="257"/>
    </row>
    <row r="77" spans="1:10" x14ac:dyDescent="0.2">
      <c r="A77" s="252">
        <v>3413</v>
      </c>
      <c r="B77" s="253" t="s">
        <v>470</v>
      </c>
      <c r="C77" s="254" t="s">
        <v>112</v>
      </c>
      <c r="D77" s="254" t="s">
        <v>135</v>
      </c>
      <c r="E77" s="254" t="s">
        <v>271</v>
      </c>
      <c r="F77" s="254">
        <v>16</v>
      </c>
      <c r="G77" s="254" t="s">
        <v>133</v>
      </c>
      <c r="H77" s="258">
        <v>1.42</v>
      </c>
      <c r="I77" s="254" t="s">
        <v>196</v>
      </c>
      <c r="J77" s="257"/>
    </row>
    <row r="78" spans="1:10" x14ac:dyDescent="0.2">
      <c r="A78" s="252">
        <v>3603</v>
      </c>
      <c r="B78" s="253" t="s">
        <v>472</v>
      </c>
      <c r="C78" s="254" t="s">
        <v>389</v>
      </c>
      <c r="D78" s="254" t="s">
        <v>396</v>
      </c>
      <c r="E78" s="254" t="s">
        <v>302</v>
      </c>
      <c r="F78" s="254">
        <v>8</v>
      </c>
      <c r="G78" s="254" t="s">
        <v>115</v>
      </c>
      <c r="H78" s="258">
        <v>1.5</v>
      </c>
      <c r="I78" s="254" t="s">
        <v>236</v>
      </c>
      <c r="J78" s="257"/>
    </row>
    <row r="79" spans="1:10" x14ac:dyDescent="0.2">
      <c r="A79" s="252">
        <v>3635</v>
      </c>
      <c r="B79" s="253" t="s">
        <v>473</v>
      </c>
      <c r="C79" s="254" t="s">
        <v>112</v>
      </c>
      <c r="D79" s="254" t="s">
        <v>137</v>
      </c>
      <c r="E79" s="254" t="s">
        <v>277</v>
      </c>
      <c r="F79" s="254">
        <v>8</v>
      </c>
      <c r="G79" s="254" t="s">
        <v>115</v>
      </c>
      <c r="H79" s="258">
        <v>1.5</v>
      </c>
      <c r="I79" s="254" t="s">
        <v>196</v>
      </c>
      <c r="J79" s="257"/>
    </row>
    <row r="80" spans="1:10" x14ac:dyDescent="0.2">
      <c r="A80" s="252">
        <v>3745</v>
      </c>
      <c r="B80" s="253" t="s">
        <v>474</v>
      </c>
      <c r="C80" s="254" t="s">
        <v>112</v>
      </c>
      <c r="D80" s="254" t="s">
        <v>138</v>
      </c>
      <c r="E80" s="254" t="s">
        <v>277</v>
      </c>
      <c r="F80" s="254">
        <v>6</v>
      </c>
      <c r="G80" s="254" t="s">
        <v>116</v>
      </c>
      <c r="H80" s="258">
        <v>1.5</v>
      </c>
      <c r="I80" s="254" t="s">
        <v>196</v>
      </c>
      <c r="J80" s="257" t="s">
        <v>220</v>
      </c>
    </row>
    <row r="81" spans="1:11" x14ac:dyDescent="0.2">
      <c r="A81" s="252">
        <v>3765</v>
      </c>
      <c r="B81" s="253" t="s">
        <v>475</v>
      </c>
      <c r="C81" s="254" t="s">
        <v>112</v>
      </c>
      <c r="D81" s="254" t="s">
        <v>140</v>
      </c>
      <c r="E81" s="254" t="s">
        <v>277</v>
      </c>
      <c r="F81" s="254">
        <v>6</v>
      </c>
      <c r="G81" s="254" t="s">
        <v>116</v>
      </c>
      <c r="H81" s="258">
        <v>1.29</v>
      </c>
      <c r="I81" s="254" t="s">
        <v>214</v>
      </c>
      <c r="J81" s="257" t="s">
        <v>220</v>
      </c>
    </row>
    <row r="82" spans="1:11" x14ac:dyDescent="0.2">
      <c r="A82" s="252">
        <v>3803</v>
      </c>
      <c r="B82" s="253" t="s">
        <v>476</v>
      </c>
      <c r="C82" s="254" t="s">
        <v>112</v>
      </c>
      <c r="D82" s="254" t="s">
        <v>141</v>
      </c>
      <c r="E82" s="254" t="s">
        <v>277</v>
      </c>
      <c r="F82" s="254">
        <v>8</v>
      </c>
      <c r="G82" s="254" t="s">
        <v>115</v>
      </c>
      <c r="H82" s="258">
        <v>1.84</v>
      </c>
      <c r="I82" s="254" t="s">
        <v>236</v>
      </c>
      <c r="J82" s="257" t="s">
        <v>220</v>
      </c>
      <c r="K82" s="271"/>
    </row>
    <row r="83" spans="1:11" x14ac:dyDescent="0.2">
      <c r="A83" s="252">
        <v>3833</v>
      </c>
      <c r="B83" s="253" t="s">
        <v>477</v>
      </c>
      <c r="C83" s="254" t="s">
        <v>112</v>
      </c>
      <c r="D83" s="254" t="s">
        <v>142</v>
      </c>
      <c r="E83" s="254" t="s">
        <v>275</v>
      </c>
      <c r="F83" s="254">
        <v>8</v>
      </c>
      <c r="G83" s="254" t="s">
        <v>115</v>
      </c>
      <c r="H83" s="258">
        <v>1.84</v>
      </c>
      <c r="I83" s="254" t="s">
        <v>236</v>
      </c>
      <c r="J83" s="257" t="s">
        <v>220</v>
      </c>
      <c r="K83" s="271"/>
    </row>
    <row r="84" spans="1:11" x14ac:dyDescent="0.2">
      <c r="A84" s="252">
        <v>3841</v>
      </c>
      <c r="B84" s="253" t="s">
        <v>478</v>
      </c>
      <c r="C84" s="254" t="s">
        <v>108</v>
      </c>
      <c r="D84" s="254" t="s">
        <v>51</v>
      </c>
      <c r="E84" s="254" t="s">
        <v>273</v>
      </c>
      <c r="F84" s="254">
        <v>8</v>
      </c>
      <c r="G84" s="255" t="s">
        <v>115</v>
      </c>
      <c r="H84" s="256">
        <v>1.84</v>
      </c>
      <c r="I84" s="254" t="s">
        <v>198</v>
      </c>
      <c r="J84" s="257" t="s">
        <v>220</v>
      </c>
    </row>
    <row r="85" spans="1:11" x14ac:dyDescent="0.2">
      <c r="A85" s="252">
        <v>3864</v>
      </c>
      <c r="B85" s="253" t="s">
        <v>410</v>
      </c>
      <c r="C85" s="254" t="s">
        <v>112</v>
      </c>
      <c r="D85" s="254" t="s">
        <v>385</v>
      </c>
      <c r="E85" s="254" t="s">
        <v>271</v>
      </c>
      <c r="F85" s="254">
        <v>18</v>
      </c>
      <c r="G85" s="255" t="s">
        <v>119</v>
      </c>
      <c r="H85" s="256">
        <v>1.33</v>
      </c>
      <c r="I85" s="254" t="s">
        <v>236</v>
      </c>
      <c r="J85" s="257"/>
    </row>
    <row r="86" spans="1:11" x14ac:dyDescent="0.2">
      <c r="A86" s="252">
        <v>3944</v>
      </c>
      <c r="B86" s="253" t="s">
        <v>479</v>
      </c>
      <c r="C86" s="254" t="s">
        <v>107</v>
      </c>
      <c r="D86" s="254" t="s">
        <v>38</v>
      </c>
      <c r="E86" s="254" t="s">
        <v>299</v>
      </c>
      <c r="F86" s="254">
        <v>30</v>
      </c>
      <c r="G86" s="255" t="s">
        <v>177</v>
      </c>
      <c r="H86" s="256">
        <v>4</v>
      </c>
      <c r="I86" s="254" t="s">
        <v>198</v>
      </c>
      <c r="J86" s="257" t="s">
        <v>220</v>
      </c>
    </row>
    <row r="87" spans="1:11" x14ac:dyDescent="0.2">
      <c r="A87" s="252">
        <v>3990</v>
      </c>
      <c r="B87" s="253" t="s">
        <v>480</v>
      </c>
      <c r="C87" s="254" t="s">
        <v>107</v>
      </c>
      <c r="D87" s="254" t="s">
        <v>39</v>
      </c>
      <c r="E87" s="254" t="s">
        <v>300</v>
      </c>
      <c r="F87" s="254">
        <v>24</v>
      </c>
      <c r="G87" s="255" t="s">
        <v>179</v>
      </c>
      <c r="H87" s="256">
        <v>3.72</v>
      </c>
      <c r="I87" s="254" t="s">
        <v>198</v>
      </c>
      <c r="J87" s="257" t="s">
        <v>220</v>
      </c>
    </row>
    <row r="88" spans="1:11" x14ac:dyDescent="0.2">
      <c r="A88" s="252">
        <v>5141</v>
      </c>
      <c r="B88" s="253" t="s">
        <v>481</v>
      </c>
      <c r="C88" s="254" t="s">
        <v>110</v>
      </c>
      <c r="D88" s="254" t="s">
        <v>104</v>
      </c>
      <c r="E88" s="254" t="s">
        <v>332</v>
      </c>
      <c r="F88" s="255" t="s">
        <v>190</v>
      </c>
      <c r="G88" s="255" t="s">
        <v>190</v>
      </c>
      <c r="H88" s="258">
        <v>3.41</v>
      </c>
      <c r="I88" s="254" t="s">
        <v>198</v>
      </c>
      <c r="J88" s="257" t="s">
        <v>220</v>
      </c>
    </row>
    <row r="89" spans="1:11" x14ac:dyDescent="0.2">
      <c r="A89" s="252">
        <v>5196</v>
      </c>
      <c r="B89" s="253" t="s">
        <v>482</v>
      </c>
      <c r="C89" s="254" t="s">
        <v>107</v>
      </c>
      <c r="D89" s="254" t="s">
        <v>180</v>
      </c>
      <c r="E89" s="254" t="s">
        <v>288</v>
      </c>
      <c r="F89" s="254">
        <v>16</v>
      </c>
      <c r="G89" s="255" t="s">
        <v>133</v>
      </c>
      <c r="H89" s="256">
        <v>2.0499999999999998</v>
      </c>
      <c r="I89" s="254" t="s">
        <v>198</v>
      </c>
      <c r="J89" s="257"/>
    </row>
    <row r="90" spans="1:11" x14ac:dyDescent="0.2">
      <c r="A90" s="252">
        <v>5198</v>
      </c>
      <c r="B90" s="253" t="s">
        <v>483</v>
      </c>
      <c r="C90" s="254" t="s">
        <v>107</v>
      </c>
      <c r="D90" s="254" t="s">
        <v>181</v>
      </c>
      <c r="E90" s="254" t="s">
        <v>288</v>
      </c>
      <c r="F90" s="254">
        <v>16</v>
      </c>
      <c r="G90" s="255" t="s">
        <v>133</v>
      </c>
      <c r="H90" s="256">
        <v>2.0499999999999998</v>
      </c>
      <c r="I90" s="254" t="s">
        <v>198</v>
      </c>
      <c r="J90" s="257"/>
    </row>
    <row r="91" spans="1:11" x14ac:dyDescent="0.2">
      <c r="A91" s="252">
        <v>5257</v>
      </c>
      <c r="B91" s="253" t="s">
        <v>484</v>
      </c>
      <c r="C91" s="254" t="s">
        <v>106</v>
      </c>
      <c r="D91" s="254" t="s">
        <v>24</v>
      </c>
      <c r="E91" s="254" t="s">
        <v>273</v>
      </c>
      <c r="F91" s="254">
        <v>6</v>
      </c>
      <c r="G91" s="255" t="s">
        <v>116</v>
      </c>
      <c r="H91" s="256">
        <v>2</v>
      </c>
      <c r="I91" s="254" t="s">
        <v>197</v>
      </c>
      <c r="J91" s="257"/>
    </row>
    <row r="92" spans="1:11" x14ac:dyDescent="0.2">
      <c r="A92" s="252">
        <v>5352</v>
      </c>
      <c r="B92" s="253" t="s">
        <v>459</v>
      </c>
      <c r="C92" s="254" t="s">
        <v>112</v>
      </c>
      <c r="D92" s="254" t="s">
        <v>147</v>
      </c>
      <c r="E92" s="254" t="s">
        <v>269</v>
      </c>
      <c r="F92" s="254">
        <v>18</v>
      </c>
      <c r="G92" s="254" t="s">
        <v>119</v>
      </c>
      <c r="H92" s="258">
        <v>1.59</v>
      </c>
      <c r="I92" s="254" t="s">
        <v>196</v>
      </c>
      <c r="J92" s="257" t="s">
        <v>220</v>
      </c>
    </row>
    <row r="93" spans="1:11" x14ac:dyDescent="0.2">
      <c r="A93" s="252">
        <v>5388</v>
      </c>
      <c r="B93" s="253" t="s">
        <v>485</v>
      </c>
      <c r="C93" s="254" t="s">
        <v>107</v>
      </c>
      <c r="D93" s="254" t="s">
        <v>309</v>
      </c>
      <c r="E93" s="254" t="s">
        <v>307</v>
      </c>
      <c r="F93" s="254">
        <v>24</v>
      </c>
      <c r="G93" s="255" t="s">
        <v>119</v>
      </c>
      <c r="H93" s="256">
        <v>1.34</v>
      </c>
      <c r="I93" s="254" t="s">
        <v>198</v>
      </c>
      <c r="J93" s="257" t="s">
        <v>220</v>
      </c>
    </row>
    <row r="94" spans="1:11" x14ac:dyDescent="0.2">
      <c r="A94" s="252">
        <v>5389</v>
      </c>
      <c r="B94" s="253" t="s">
        <v>486</v>
      </c>
      <c r="C94" s="254" t="s">
        <v>107</v>
      </c>
      <c r="D94" s="254" t="s">
        <v>286</v>
      </c>
      <c r="E94" s="254" t="s">
        <v>284</v>
      </c>
      <c r="F94" s="254">
        <v>24</v>
      </c>
      <c r="G94" s="255" t="s">
        <v>119</v>
      </c>
      <c r="H94" s="256">
        <v>1.44</v>
      </c>
      <c r="I94" s="254" t="s">
        <v>198</v>
      </c>
      <c r="J94" s="254" t="s">
        <v>220</v>
      </c>
    </row>
    <row r="95" spans="1:11" x14ac:dyDescent="0.2">
      <c r="A95" s="252">
        <v>5390</v>
      </c>
      <c r="B95" s="253" t="s">
        <v>487</v>
      </c>
      <c r="C95" s="254" t="s">
        <v>107</v>
      </c>
      <c r="D95" s="254" t="s">
        <v>386</v>
      </c>
      <c r="E95" s="254" t="s">
        <v>270</v>
      </c>
      <c r="F95" s="254">
        <v>26</v>
      </c>
      <c r="G95" s="255" t="s">
        <v>119</v>
      </c>
      <c r="H95" s="256">
        <v>0.84</v>
      </c>
      <c r="I95" s="254" t="s">
        <v>196</v>
      </c>
      <c r="J95" s="254" t="s">
        <v>387</v>
      </c>
    </row>
    <row r="96" spans="1:11" x14ac:dyDescent="0.2">
      <c r="A96" s="252">
        <v>5391</v>
      </c>
      <c r="B96" s="253" t="s">
        <v>488</v>
      </c>
      <c r="C96" s="254" t="s">
        <v>107</v>
      </c>
      <c r="D96" s="254" t="s">
        <v>388</v>
      </c>
      <c r="E96" s="254" t="s">
        <v>270</v>
      </c>
      <c r="F96" s="254">
        <v>26</v>
      </c>
      <c r="G96" s="255" t="s">
        <v>119</v>
      </c>
      <c r="H96" s="256">
        <v>0.95</v>
      </c>
      <c r="I96" s="254" t="s">
        <v>196</v>
      </c>
      <c r="J96" s="254" t="s">
        <v>220</v>
      </c>
    </row>
    <row r="97" spans="1:11" x14ac:dyDescent="0.2">
      <c r="A97" s="252">
        <v>5392</v>
      </c>
      <c r="B97" s="253" t="s">
        <v>489</v>
      </c>
      <c r="C97" s="254" t="s">
        <v>107</v>
      </c>
      <c r="D97" s="254" t="s">
        <v>356</v>
      </c>
      <c r="E97" s="254" t="s">
        <v>288</v>
      </c>
      <c r="F97" s="254">
        <v>16</v>
      </c>
      <c r="G97" s="254" t="s">
        <v>133</v>
      </c>
      <c r="H97" s="258">
        <v>2.0499999999999998</v>
      </c>
      <c r="I97" s="254" t="s">
        <v>196</v>
      </c>
      <c r="J97" s="257"/>
    </row>
    <row r="98" spans="1:11" x14ac:dyDescent="0.2">
      <c r="A98" s="252">
        <v>5393</v>
      </c>
      <c r="B98" s="253" t="s">
        <v>490</v>
      </c>
      <c r="C98" s="254" t="s">
        <v>107</v>
      </c>
      <c r="D98" s="254" t="s">
        <v>360</v>
      </c>
      <c r="E98" s="254" t="s">
        <v>288</v>
      </c>
      <c r="F98" s="254">
        <v>16</v>
      </c>
      <c r="G98" s="254" t="s">
        <v>133</v>
      </c>
      <c r="H98" s="258">
        <v>2.0499999999999998</v>
      </c>
      <c r="I98" s="254" t="s">
        <v>196</v>
      </c>
      <c r="J98" s="257"/>
    </row>
    <row r="99" spans="1:11" x14ac:dyDescent="0.2">
      <c r="A99" s="252">
        <v>5397</v>
      </c>
      <c r="B99" s="253" t="s">
        <v>491</v>
      </c>
      <c r="C99" s="254" t="s">
        <v>107</v>
      </c>
      <c r="D99" s="254" t="s">
        <v>372</v>
      </c>
      <c r="E99" s="254" t="s">
        <v>370</v>
      </c>
      <c r="F99" s="254">
        <v>12</v>
      </c>
      <c r="G99" s="254" t="s">
        <v>132</v>
      </c>
      <c r="H99" s="258">
        <v>1.7</v>
      </c>
      <c r="I99" s="254" t="s">
        <v>199</v>
      </c>
      <c r="J99" s="257" t="s">
        <v>220</v>
      </c>
    </row>
    <row r="100" spans="1:11" x14ac:dyDescent="0.2">
      <c r="A100" s="252">
        <v>5399</v>
      </c>
      <c r="B100" s="253" t="s">
        <v>492</v>
      </c>
      <c r="C100" s="254" t="s">
        <v>107</v>
      </c>
      <c r="D100" s="254" t="s">
        <v>364</v>
      </c>
      <c r="E100" s="254" t="s">
        <v>281</v>
      </c>
      <c r="F100" s="254">
        <v>12</v>
      </c>
      <c r="G100" s="254" t="s">
        <v>132</v>
      </c>
      <c r="H100" s="258">
        <v>1.45</v>
      </c>
      <c r="I100" s="254" t="s">
        <v>196</v>
      </c>
      <c r="J100" s="257" t="s">
        <v>220</v>
      </c>
    </row>
    <row r="101" spans="1:11" x14ac:dyDescent="0.2">
      <c r="A101" s="252">
        <v>5690</v>
      </c>
      <c r="B101" s="253" t="s">
        <v>493</v>
      </c>
      <c r="C101" s="254" t="s">
        <v>389</v>
      </c>
      <c r="D101" s="254" t="s">
        <v>390</v>
      </c>
      <c r="E101" s="254" t="s">
        <v>277</v>
      </c>
      <c r="F101" s="254">
        <v>8</v>
      </c>
      <c r="G101" s="254" t="s">
        <v>115</v>
      </c>
      <c r="H101" s="258">
        <v>1.5</v>
      </c>
      <c r="I101" s="254" t="s">
        <v>236</v>
      </c>
      <c r="J101" s="257"/>
    </row>
    <row r="102" spans="1:11" x14ac:dyDescent="0.2">
      <c r="A102" s="252">
        <v>5900</v>
      </c>
      <c r="B102" s="253" t="s">
        <v>494</v>
      </c>
      <c r="C102" s="254" t="s">
        <v>112</v>
      </c>
      <c r="D102" s="254" t="s">
        <v>148</v>
      </c>
      <c r="E102" s="254" t="s">
        <v>277</v>
      </c>
      <c r="F102" s="254">
        <v>6</v>
      </c>
      <c r="G102" s="254" t="s">
        <v>116</v>
      </c>
      <c r="H102" s="258">
        <v>1.35</v>
      </c>
      <c r="I102" s="254" t="s">
        <v>196</v>
      </c>
      <c r="J102" s="257" t="s">
        <v>220</v>
      </c>
    </row>
    <row r="103" spans="1:11" x14ac:dyDescent="0.2">
      <c r="A103" s="252">
        <v>5928</v>
      </c>
      <c r="B103" s="253" t="s">
        <v>495</v>
      </c>
      <c r="C103" s="254" t="s">
        <v>112</v>
      </c>
      <c r="D103" s="254" t="s">
        <v>152</v>
      </c>
      <c r="E103" s="254" t="s">
        <v>273</v>
      </c>
      <c r="F103" s="254">
        <v>16</v>
      </c>
      <c r="G103" s="254" t="s">
        <v>133</v>
      </c>
      <c r="H103" s="258">
        <v>1.18</v>
      </c>
      <c r="I103" s="254" t="s">
        <v>236</v>
      </c>
      <c r="J103" s="257" t="s">
        <v>220</v>
      </c>
      <c r="K103" s="271"/>
    </row>
    <row r="104" spans="1:11" x14ac:dyDescent="0.2">
      <c r="A104" s="252">
        <v>5931</v>
      </c>
      <c r="B104" s="253" t="s">
        <v>496</v>
      </c>
      <c r="C104" s="254" t="s">
        <v>112</v>
      </c>
      <c r="D104" s="254" t="s">
        <v>153</v>
      </c>
      <c r="E104" s="254" t="s">
        <v>273</v>
      </c>
      <c r="F104" s="254">
        <v>8</v>
      </c>
      <c r="G104" s="254" t="s">
        <v>115</v>
      </c>
      <c r="H104" s="258">
        <v>1.87</v>
      </c>
      <c r="I104" s="254" t="s">
        <v>196</v>
      </c>
      <c r="J104" s="257" t="s">
        <v>220</v>
      </c>
    </row>
    <row r="105" spans="1:11" x14ac:dyDescent="0.2">
      <c r="A105" s="252">
        <v>5967</v>
      </c>
      <c r="B105" s="253" t="s">
        <v>497</v>
      </c>
      <c r="C105" s="254" t="s">
        <v>112</v>
      </c>
      <c r="D105" s="254" t="s">
        <v>63</v>
      </c>
      <c r="E105" s="254" t="s">
        <v>271</v>
      </c>
      <c r="F105" s="254">
        <v>12</v>
      </c>
      <c r="G105" s="255" t="s">
        <v>132</v>
      </c>
      <c r="H105" s="256">
        <v>2</v>
      </c>
      <c r="I105" s="254" t="s">
        <v>217</v>
      </c>
      <c r="J105" s="257" t="s">
        <v>220</v>
      </c>
    </row>
    <row r="106" spans="1:11" x14ac:dyDescent="0.2">
      <c r="A106" s="252">
        <v>6020</v>
      </c>
      <c r="B106" s="253" t="s">
        <v>409</v>
      </c>
      <c r="C106" s="254" t="s">
        <v>106</v>
      </c>
      <c r="D106" s="254" t="s">
        <v>377</v>
      </c>
      <c r="E106" s="254" t="s">
        <v>271</v>
      </c>
      <c r="F106" s="254">
        <v>18</v>
      </c>
      <c r="G106" s="255" t="s">
        <v>119</v>
      </c>
      <c r="H106" s="256">
        <v>1.33</v>
      </c>
      <c r="I106" s="254" t="s">
        <v>236</v>
      </c>
      <c r="J106" s="257" t="s">
        <v>220</v>
      </c>
    </row>
    <row r="107" spans="1:11" x14ac:dyDescent="0.2">
      <c r="A107" s="252">
        <v>6023</v>
      </c>
      <c r="B107" s="253" t="s">
        <v>498</v>
      </c>
      <c r="C107" s="254" t="s">
        <v>106</v>
      </c>
      <c r="D107" s="254" t="s">
        <v>391</v>
      </c>
      <c r="E107" s="254" t="s">
        <v>271</v>
      </c>
      <c r="F107" s="254">
        <v>18</v>
      </c>
      <c r="G107" s="255" t="s">
        <v>119</v>
      </c>
      <c r="H107" s="256">
        <v>1.58</v>
      </c>
      <c r="I107" s="254" t="s">
        <v>236</v>
      </c>
      <c r="J107" s="257" t="s">
        <v>220</v>
      </c>
    </row>
    <row r="108" spans="1:11" x14ac:dyDescent="0.2">
      <c r="A108" s="252">
        <v>6138</v>
      </c>
      <c r="B108" s="253" t="s">
        <v>499</v>
      </c>
      <c r="C108" s="254" t="s">
        <v>106</v>
      </c>
      <c r="D108" s="254" t="s">
        <v>167</v>
      </c>
      <c r="E108" s="254" t="s">
        <v>276</v>
      </c>
      <c r="F108" s="254">
        <v>16</v>
      </c>
      <c r="G108" s="255" t="s">
        <v>119</v>
      </c>
      <c r="H108" s="256">
        <v>1.24</v>
      </c>
      <c r="I108" s="254" t="s">
        <v>197</v>
      </c>
      <c r="J108" s="257" t="s">
        <v>220</v>
      </c>
    </row>
    <row r="109" spans="1:11" x14ac:dyDescent="0.2">
      <c r="A109" s="252">
        <v>6153</v>
      </c>
      <c r="B109" s="253" t="s">
        <v>498</v>
      </c>
      <c r="C109" s="254" t="s">
        <v>106</v>
      </c>
      <c r="D109" s="254" t="s">
        <v>168</v>
      </c>
      <c r="E109" s="254" t="s">
        <v>271</v>
      </c>
      <c r="F109" s="254">
        <v>18</v>
      </c>
      <c r="G109" s="255" t="s">
        <v>119</v>
      </c>
      <c r="H109" s="256">
        <v>1.58</v>
      </c>
      <c r="I109" s="254" t="s">
        <v>197</v>
      </c>
      <c r="J109" s="257" t="s">
        <v>220</v>
      </c>
    </row>
    <row r="110" spans="1:11" x14ac:dyDescent="0.2">
      <c r="A110" s="252">
        <v>6181</v>
      </c>
      <c r="B110" s="253" t="s">
        <v>458</v>
      </c>
      <c r="C110" s="254" t="s">
        <v>112</v>
      </c>
      <c r="D110" s="254" t="s">
        <v>155</v>
      </c>
      <c r="E110" s="254" t="s">
        <v>274</v>
      </c>
      <c r="F110" s="254">
        <v>18</v>
      </c>
      <c r="G110" s="254" t="s">
        <v>119</v>
      </c>
      <c r="H110" s="258">
        <v>1.25</v>
      </c>
      <c r="I110" s="254" t="s">
        <v>199</v>
      </c>
      <c r="J110" s="257"/>
    </row>
    <row r="111" spans="1:11" x14ac:dyDescent="0.2">
      <c r="A111" s="252">
        <v>6195</v>
      </c>
      <c r="B111" s="253" t="s">
        <v>500</v>
      </c>
      <c r="C111" s="254" t="s">
        <v>112</v>
      </c>
      <c r="D111" s="254" t="s">
        <v>156</v>
      </c>
      <c r="E111" s="254" t="s">
        <v>271</v>
      </c>
      <c r="F111" s="254">
        <v>24</v>
      </c>
      <c r="G111" s="254" t="s">
        <v>119</v>
      </c>
      <c r="H111" s="258">
        <v>1.01</v>
      </c>
      <c r="I111" s="254" t="s">
        <v>196</v>
      </c>
      <c r="J111" s="257"/>
    </row>
    <row r="112" spans="1:11" x14ac:dyDescent="0.2">
      <c r="A112" s="259">
        <v>6247</v>
      </c>
      <c r="B112" s="260" t="s">
        <v>501</v>
      </c>
      <c r="C112" s="254" t="s">
        <v>107</v>
      </c>
      <c r="D112" s="254" t="s">
        <v>41</v>
      </c>
      <c r="E112" s="254" t="s">
        <v>302</v>
      </c>
      <c r="F112" s="254">
        <v>12</v>
      </c>
      <c r="G112" s="255" t="s">
        <v>132</v>
      </c>
      <c r="H112" s="256">
        <v>1.1100000000000001</v>
      </c>
      <c r="I112" s="254" t="s">
        <v>198</v>
      </c>
      <c r="J112" s="257" t="s">
        <v>220</v>
      </c>
    </row>
    <row r="113" spans="1:10" x14ac:dyDescent="0.2">
      <c r="A113" s="252">
        <v>6306</v>
      </c>
      <c r="B113" s="253" t="s">
        <v>502</v>
      </c>
      <c r="C113" s="254" t="s">
        <v>106</v>
      </c>
      <c r="D113" s="254" t="s">
        <v>170</v>
      </c>
      <c r="E113" s="254" t="s">
        <v>274</v>
      </c>
      <c r="F113" s="254">
        <v>22</v>
      </c>
      <c r="G113" s="255" t="s">
        <v>119</v>
      </c>
      <c r="H113" s="256">
        <v>1.1399999999999999</v>
      </c>
      <c r="I113" s="254" t="s">
        <v>197</v>
      </c>
      <c r="J113" s="257" t="s">
        <v>220</v>
      </c>
    </row>
    <row r="114" spans="1:10" x14ac:dyDescent="0.2">
      <c r="A114" s="252">
        <v>6322</v>
      </c>
      <c r="B114" s="253" t="s">
        <v>503</v>
      </c>
      <c r="C114" s="254" t="s">
        <v>107</v>
      </c>
      <c r="D114" s="254" t="s">
        <v>183</v>
      </c>
      <c r="E114" s="254" t="s">
        <v>271</v>
      </c>
      <c r="F114" s="254">
        <v>12</v>
      </c>
      <c r="G114" s="255" t="s">
        <v>132</v>
      </c>
      <c r="H114" s="256">
        <v>1.72</v>
      </c>
      <c r="I114" s="254" t="s">
        <v>198</v>
      </c>
      <c r="J114" s="257"/>
    </row>
    <row r="115" spans="1:10" x14ac:dyDescent="0.2">
      <c r="A115" s="252">
        <v>6342</v>
      </c>
      <c r="B115" s="253" t="s">
        <v>504</v>
      </c>
      <c r="C115" s="254" t="s">
        <v>107</v>
      </c>
      <c r="D115" s="254" t="s">
        <v>184</v>
      </c>
      <c r="E115" s="254" t="s">
        <v>281</v>
      </c>
      <c r="F115" s="254">
        <v>12</v>
      </c>
      <c r="G115" s="255" t="s">
        <v>132</v>
      </c>
      <c r="H115" s="256">
        <v>1.45</v>
      </c>
      <c r="I115" s="254" t="s">
        <v>198</v>
      </c>
      <c r="J115" s="257" t="s">
        <v>220</v>
      </c>
    </row>
    <row r="116" spans="1:10" x14ac:dyDescent="0.2">
      <c r="A116" s="252">
        <v>6356</v>
      </c>
      <c r="B116" s="253" t="s">
        <v>505</v>
      </c>
      <c r="C116" s="254" t="s">
        <v>106</v>
      </c>
      <c r="D116" s="254" t="s">
        <v>173</v>
      </c>
      <c r="E116" s="254" t="s">
        <v>277</v>
      </c>
      <c r="F116" s="254">
        <v>6</v>
      </c>
      <c r="G116" s="255" t="s">
        <v>116</v>
      </c>
      <c r="H116" s="256">
        <v>1.22</v>
      </c>
      <c r="I116" s="254" t="s">
        <v>197</v>
      </c>
      <c r="J116" s="257" t="s">
        <v>220</v>
      </c>
    </row>
    <row r="117" spans="1:10" ht="25.5" x14ac:dyDescent="0.2">
      <c r="A117" s="252">
        <v>6375</v>
      </c>
      <c r="B117" s="253" t="s">
        <v>506</v>
      </c>
      <c r="C117" s="254" t="s">
        <v>107</v>
      </c>
      <c r="D117" s="254" t="s">
        <v>392</v>
      </c>
      <c r="E117" s="254" t="s">
        <v>303</v>
      </c>
      <c r="F117" s="254">
        <v>6</v>
      </c>
      <c r="G117" s="255" t="s">
        <v>116</v>
      </c>
      <c r="H117" s="256">
        <v>1.75</v>
      </c>
      <c r="I117" s="269" t="s">
        <v>393</v>
      </c>
      <c r="J117" s="257" t="s">
        <v>220</v>
      </c>
    </row>
    <row r="118" spans="1:10" x14ac:dyDescent="0.2">
      <c r="A118" s="252">
        <v>6377</v>
      </c>
      <c r="B118" s="253" t="s">
        <v>507</v>
      </c>
      <c r="C118" s="254" t="s">
        <v>107</v>
      </c>
      <c r="D118" s="254" t="s">
        <v>216</v>
      </c>
      <c r="E118" s="254" t="s">
        <v>271</v>
      </c>
      <c r="F118" s="254">
        <v>22</v>
      </c>
      <c r="G118" s="255" t="s">
        <v>119</v>
      </c>
      <c r="H118" s="256">
        <v>0.85</v>
      </c>
      <c r="I118" s="254" t="s">
        <v>198</v>
      </c>
      <c r="J118" s="257" t="s">
        <v>220</v>
      </c>
    </row>
    <row r="119" spans="1:10" x14ac:dyDescent="0.2">
      <c r="A119" s="252">
        <v>6473</v>
      </c>
      <c r="B119" s="253" t="s">
        <v>508</v>
      </c>
      <c r="C119" s="254" t="s">
        <v>106</v>
      </c>
      <c r="D119" s="254" t="s">
        <v>171</v>
      </c>
      <c r="E119" s="254" t="s">
        <v>274</v>
      </c>
      <c r="F119" s="254">
        <v>18</v>
      </c>
      <c r="G119" s="255" t="s">
        <v>119</v>
      </c>
      <c r="H119" s="256">
        <v>1.22</v>
      </c>
      <c r="I119" s="254" t="s">
        <v>197</v>
      </c>
      <c r="J119" s="257"/>
    </row>
    <row r="120" spans="1:10" x14ac:dyDescent="0.2">
      <c r="A120" s="252">
        <v>6513</v>
      </c>
      <c r="B120" s="253" t="s">
        <v>509</v>
      </c>
      <c r="C120" s="254" t="s">
        <v>107</v>
      </c>
      <c r="D120" s="254" t="s">
        <v>185</v>
      </c>
      <c r="E120" s="254" t="s">
        <v>303</v>
      </c>
      <c r="F120" s="254">
        <v>6</v>
      </c>
      <c r="G120" s="255" t="s">
        <v>116</v>
      </c>
      <c r="H120" s="256">
        <v>1.3</v>
      </c>
      <c r="I120" s="254" t="s">
        <v>198</v>
      </c>
      <c r="J120" s="257" t="s">
        <v>220</v>
      </c>
    </row>
    <row r="121" spans="1:10" x14ac:dyDescent="0.2">
      <c r="A121" s="252">
        <v>6596</v>
      </c>
      <c r="B121" s="253" t="s">
        <v>510</v>
      </c>
      <c r="C121" s="254" t="s">
        <v>108</v>
      </c>
      <c r="D121" s="254" t="s">
        <v>52</v>
      </c>
      <c r="E121" s="254" t="s">
        <v>275</v>
      </c>
      <c r="F121" s="254">
        <v>8</v>
      </c>
      <c r="G121" s="255" t="s">
        <v>115</v>
      </c>
      <c r="H121" s="256">
        <v>1.88</v>
      </c>
      <c r="I121" s="254" t="s">
        <v>198</v>
      </c>
      <c r="J121" s="257" t="s">
        <v>220</v>
      </c>
    </row>
    <row r="122" spans="1:10" x14ac:dyDescent="0.2">
      <c r="A122" s="252">
        <v>6686</v>
      </c>
      <c r="B122" s="253" t="s">
        <v>511</v>
      </c>
      <c r="C122" s="254" t="s">
        <v>108</v>
      </c>
      <c r="D122" s="254" t="s">
        <v>53</v>
      </c>
      <c r="E122" s="254" t="s">
        <v>277</v>
      </c>
      <c r="F122" s="254">
        <v>6</v>
      </c>
      <c r="G122" s="255" t="s">
        <v>116</v>
      </c>
      <c r="H122" s="256">
        <v>1.94</v>
      </c>
      <c r="I122" s="254" t="s">
        <v>198</v>
      </c>
      <c r="J122" s="257" t="s">
        <v>220</v>
      </c>
    </row>
    <row r="123" spans="1:10" x14ac:dyDescent="0.2">
      <c r="A123" s="252">
        <v>6739</v>
      </c>
      <c r="B123" s="253" t="s">
        <v>512</v>
      </c>
      <c r="C123" s="254" t="s">
        <v>107</v>
      </c>
      <c r="D123" s="254" t="s">
        <v>195</v>
      </c>
      <c r="E123" s="254" t="s">
        <v>269</v>
      </c>
      <c r="F123" s="254">
        <v>26</v>
      </c>
      <c r="G123" s="255" t="s">
        <v>119</v>
      </c>
      <c r="H123" s="256">
        <v>0.95</v>
      </c>
      <c r="I123" s="254" t="s">
        <v>198</v>
      </c>
      <c r="J123" s="257" t="s">
        <v>220</v>
      </c>
    </row>
    <row r="124" spans="1:10" x14ac:dyDescent="0.2">
      <c r="A124" s="252">
        <v>6742</v>
      </c>
      <c r="B124" s="253" t="s">
        <v>513</v>
      </c>
      <c r="C124" s="254" t="s">
        <v>106</v>
      </c>
      <c r="D124" s="254" t="s">
        <v>172</v>
      </c>
      <c r="E124" s="254" t="s">
        <v>274</v>
      </c>
      <c r="F124" s="254">
        <v>16</v>
      </c>
      <c r="G124" s="255" t="s">
        <v>119</v>
      </c>
      <c r="H124" s="256">
        <v>1.24</v>
      </c>
      <c r="I124" s="254" t="s">
        <v>197</v>
      </c>
      <c r="J124" s="257" t="s">
        <v>220</v>
      </c>
    </row>
    <row r="125" spans="1:10" x14ac:dyDescent="0.2">
      <c r="A125" s="252">
        <v>6811</v>
      </c>
      <c r="B125" s="253" t="s">
        <v>514</v>
      </c>
      <c r="C125" s="254" t="s">
        <v>106</v>
      </c>
      <c r="D125" s="254" t="s">
        <v>193</v>
      </c>
      <c r="E125" s="254" t="s">
        <v>269</v>
      </c>
      <c r="F125" s="254">
        <v>16</v>
      </c>
      <c r="G125" s="255" t="s">
        <v>133</v>
      </c>
      <c r="H125" s="256">
        <v>1.5</v>
      </c>
      <c r="I125" s="254" t="s">
        <v>197</v>
      </c>
      <c r="J125" s="257" t="s">
        <v>220</v>
      </c>
    </row>
    <row r="126" spans="1:10" s="261" customFormat="1" x14ac:dyDescent="0.2">
      <c r="A126" s="252">
        <v>6845</v>
      </c>
      <c r="B126" s="253" t="s">
        <v>599</v>
      </c>
      <c r="C126" s="254" t="s">
        <v>600</v>
      </c>
      <c r="D126" s="254" t="s">
        <v>601</v>
      </c>
      <c r="E126" s="254" t="s">
        <v>273</v>
      </c>
      <c r="F126" s="254">
        <v>18</v>
      </c>
      <c r="G126" s="255" t="s">
        <v>119</v>
      </c>
      <c r="H126" s="256">
        <v>1.3</v>
      </c>
      <c r="I126" s="254" t="s">
        <v>602</v>
      </c>
      <c r="J126" s="257"/>
    </row>
    <row r="127" spans="1:10" x14ac:dyDescent="0.2">
      <c r="A127" s="252">
        <v>7203</v>
      </c>
      <c r="B127" s="253" t="s">
        <v>515</v>
      </c>
      <c r="C127" s="254" t="s">
        <v>106</v>
      </c>
      <c r="D127" s="254" t="s">
        <v>174</v>
      </c>
      <c r="E127" s="254" t="s">
        <v>274</v>
      </c>
      <c r="F127" s="254">
        <v>16</v>
      </c>
      <c r="G127" s="255" t="s">
        <v>119</v>
      </c>
      <c r="H127" s="256">
        <v>1.24</v>
      </c>
      <c r="I127" s="254" t="s">
        <v>197</v>
      </c>
      <c r="J127" s="257" t="s">
        <v>220</v>
      </c>
    </row>
    <row r="128" spans="1:10" x14ac:dyDescent="0.2">
      <c r="A128" s="252">
        <v>7260</v>
      </c>
      <c r="B128" s="253" t="s">
        <v>516</v>
      </c>
      <c r="C128" s="254" t="s">
        <v>107</v>
      </c>
      <c r="D128" s="254" t="s">
        <v>186</v>
      </c>
      <c r="E128" s="254" t="s">
        <v>304</v>
      </c>
      <c r="F128" s="254">
        <v>6</v>
      </c>
      <c r="G128" s="255" t="s">
        <v>116</v>
      </c>
      <c r="H128" s="256">
        <v>1.5</v>
      </c>
      <c r="I128" s="254" t="s">
        <v>198</v>
      </c>
      <c r="J128" s="257"/>
    </row>
    <row r="129" spans="1:10" x14ac:dyDescent="0.2">
      <c r="A129" s="252">
        <v>7268</v>
      </c>
      <c r="B129" s="253" t="s">
        <v>517</v>
      </c>
      <c r="C129" s="254" t="s">
        <v>107</v>
      </c>
      <c r="D129" s="254" t="s">
        <v>42</v>
      </c>
      <c r="E129" s="254" t="s">
        <v>302</v>
      </c>
      <c r="F129" s="254">
        <v>12</v>
      </c>
      <c r="G129" s="255" t="s">
        <v>132</v>
      </c>
      <c r="H129" s="256">
        <v>1.7</v>
      </c>
      <c r="I129" s="254" t="s">
        <v>198</v>
      </c>
      <c r="J129" s="257" t="s">
        <v>220</v>
      </c>
    </row>
    <row r="130" spans="1:10" s="261" customFormat="1" x14ac:dyDescent="0.2">
      <c r="A130" s="252">
        <v>7441</v>
      </c>
      <c r="B130" s="253" t="s">
        <v>604</v>
      </c>
      <c r="C130" s="254" t="s">
        <v>107</v>
      </c>
      <c r="D130" s="254" t="s">
        <v>43</v>
      </c>
      <c r="E130" s="254" t="s">
        <v>305</v>
      </c>
      <c r="F130" s="254">
        <v>28</v>
      </c>
      <c r="G130" s="255" t="s">
        <v>119</v>
      </c>
      <c r="H130" s="256">
        <v>3.3</v>
      </c>
      <c r="I130" s="254" t="s">
        <v>198</v>
      </c>
      <c r="J130" s="257"/>
    </row>
    <row r="131" spans="1:10" x14ac:dyDescent="0.2">
      <c r="A131" s="252">
        <v>7442</v>
      </c>
      <c r="B131" s="253" t="s">
        <v>518</v>
      </c>
      <c r="C131" s="254" t="s">
        <v>107</v>
      </c>
      <c r="D131" s="254" t="s">
        <v>44</v>
      </c>
      <c r="E131" s="254" t="s">
        <v>305</v>
      </c>
      <c r="F131" s="254">
        <v>28</v>
      </c>
      <c r="G131" s="255" t="s">
        <v>119</v>
      </c>
      <c r="H131" s="256">
        <v>3.3</v>
      </c>
      <c r="I131" s="254" t="s">
        <v>198</v>
      </c>
      <c r="J131" s="257"/>
    </row>
    <row r="132" spans="1:10" x14ac:dyDescent="0.2">
      <c r="A132" s="252">
        <v>7455</v>
      </c>
      <c r="B132" s="253" t="s">
        <v>453</v>
      </c>
      <c r="C132" s="254" t="s">
        <v>112</v>
      </c>
      <c r="D132" s="254" t="s">
        <v>126</v>
      </c>
      <c r="E132" s="254" t="s">
        <v>274</v>
      </c>
      <c r="F132" s="254">
        <v>20</v>
      </c>
      <c r="G132" s="254" t="s">
        <v>119</v>
      </c>
      <c r="H132" s="258">
        <v>1.29</v>
      </c>
      <c r="I132" s="254" t="s">
        <v>211</v>
      </c>
      <c r="J132" s="257" t="s">
        <v>220</v>
      </c>
    </row>
    <row r="133" spans="1:10" x14ac:dyDescent="0.2">
      <c r="A133" s="252">
        <v>7579</v>
      </c>
      <c r="B133" s="253" t="s">
        <v>519</v>
      </c>
      <c r="C133" s="254" t="s">
        <v>109</v>
      </c>
      <c r="D133" s="254" t="s">
        <v>61</v>
      </c>
      <c r="E133" s="254" t="s">
        <v>274</v>
      </c>
      <c r="F133" s="254">
        <v>20</v>
      </c>
      <c r="G133" s="255" t="s">
        <v>119</v>
      </c>
      <c r="H133" s="256">
        <v>1.8</v>
      </c>
      <c r="I133" s="254" t="s">
        <v>198</v>
      </c>
      <c r="J133" s="257"/>
    </row>
    <row r="134" spans="1:10" x14ac:dyDescent="0.2">
      <c r="A134" s="252">
        <v>8065</v>
      </c>
      <c r="B134" s="253" t="s">
        <v>520</v>
      </c>
      <c r="C134" s="254" t="s">
        <v>110</v>
      </c>
      <c r="D134" s="254" t="s">
        <v>15</v>
      </c>
      <c r="E134" s="254" t="s">
        <v>316</v>
      </c>
      <c r="F134" s="255" t="s">
        <v>190</v>
      </c>
      <c r="G134" s="255" t="s">
        <v>190</v>
      </c>
      <c r="H134" s="258">
        <v>4.78</v>
      </c>
      <c r="I134" s="254" t="s">
        <v>198</v>
      </c>
      <c r="J134" s="257"/>
    </row>
    <row r="135" spans="1:10" x14ac:dyDescent="0.2">
      <c r="A135" s="252">
        <v>8070</v>
      </c>
      <c r="B135" s="253" t="s">
        <v>521</v>
      </c>
      <c r="C135" s="254" t="s">
        <v>110</v>
      </c>
      <c r="D135" s="254" t="s">
        <v>11</v>
      </c>
      <c r="E135" s="254" t="s">
        <v>273</v>
      </c>
      <c r="F135" s="255" t="s">
        <v>190</v>
      </c>
      <c r="G135" s="255" t="s">
        <v>190</v>
      </c>
      <c r="H135" s="258">
        <v>4.78</v>
      </c>
      <c r="I135" s="254" t="s">
        <v>198</v>
      </c>
      <c r="J135" s="257"/>
    </row>
    <row r="136" spans="1:10" x14ac:dyDescent="0.2">
      <c r="A136" s="252">
        <v>8115</v>
      </c>
      <c r="B136" s="253" t="s">
        <v>522</v>
      </c>
      <c r="C136" s="254" t="s">
        <v>110</v>
      </c>
      <c r="D136" s="254" t="s">
        <v>100</v>
      </c>
      <c r="E136" s="254" t="s">
        <v>331</v>
      </c>
      <c r="F136" s="255" t="s">
        <v>190</v>
      </c>
      <c r="G136" s="255" t="s">
        <v>190</v>
      </c>
      <c r="H136" s="258">
        <v>2.19</v>
      </c>
      <c r="I136" s="254" t="s">
        <v>198</v>
      </c>
      <c r="J136" s="257" t="s">
        <v>220</v>
      </c>
    </row>
    <row r="137" spans="1:10" x14ac:dyDescent="0.2">
      <c r="A137" s="252">
        <v>8225</v>
      </c>
      <c r="B137" s="253" t="s">
        <v>523</v>
      </c>
      <c r="C137" s="254" t="s">
        <v>110</v>
      </c>
      <c r="D137" s="254" t="s">
        <v>6</v>
      </c>
      <c r="E137" s="254" t="s">
        <v>318</v>
      </c>
      <c r="F137" s="255" t="s">
        <v>190</v>
      </c>
      <c r="G137" s="255" t="s">
        <v>190</v>
      </c>
      <c r="H137" s="258">
        <v>4.78</v>
      </c>
      <c r="I137" s="254" t="s">
        <v>198</v>
      </c>
      <c r="J137" s="257"/>
    </row>
    <row r="138" spans="1:10" x14ac:dyDescent="0.2">
      <c r="A138" s="252">
        <v>8237</v>
      </c>
      <c r="B138" s="253" t="s">
        <v>524</v>
      </c>
      <c r="C138" s="254" t="s">
        <v>110</v>
      </c>
      <c r="D138" s="254" t="s">
        <v>2</v>
      </c>
      <c r="E138" s="254" t="s">
        <v>277</v>
      </c>
      <c r="F138" s="255" t="s">
        <v>190</v>
      </c>
      <c r="G138" s="255" t="s">
        <v>190</v>
      </c>
      <c r="H138" s="258">
        <v>5.08</v>
      </c>
      <c r="I138" s="254" t="s">
        <v>198</v>
      </c>
      <c r="J138" s="257"/>
    </row>
    <row r="139" spans="1:10" x14ac:dyDescent="0.2">
      <c r="A139" s="252">
        <v>8412</v>
      </c>
      <c r="B139" s="253" t="s">
        <v>525</v>
      </c>
      <c r="C139" s="254" t="s">
        <v>110</v>
      </c>
      <c r="D139" s="254" t="s">
        <v>92</v>
      </c>
      <c r="E139" s="254" t="s">
        <v>274</v>
      </c>
      <c r="F139" s="255" t="s">
        <v>190</v>
      </c>
      <c r="G139" s="255" t="s">
        <v>190</v>
      </c>
      <c r="H139" s="258">
        <v>5.16</v>
      </c>
      <c r="I139" s="254" t="s">
        <v>198</v>
      </c>
      <c r="J139" s="257"/>
    </row>
    <row r="140" spans="1:10" x14ac:dyDescent="0.2">
      <c r="A140" s="252">
        <v>8479</v>
      </c>
      <c r="B140" s="253" t="s">
        <v>526</v>
      </c>
      <c r="C140" s="254" t="s">
        <v>107</v>
      </c>
      <c r="D140" s="254" t="s">
        <v>313</v>
      </c>
      <c r="E140" s="254" t="s">
        <v>311</v>
      </c>
      <c r="F140" s="254">
        <v>6</v>
      </c>
      <c r="G140" s="255" t="s">
        <v>116</v>
      </c>
      <c r="H140" s="256">
        <v>2.2999999999999998</v>
      </c>
      <c r="I140" s="254" t="s">
        <v>198</v>
      </c>
      <c r="J140" s="257"/>
    </row>
    <row r="141" spans="1:10" x14ac:dyDescent="0.2">
      <c r="A141" s="252">
        <v>8612</v>
      </c>
      <c r="B141" s="253" t="s">
        <v>527</v>
      </c>
      <c r="C141" s="254" t="s">
        <v>107</v>
      </c>
      <c r="D141" s="254" t="s">
        <v>47</v>
      </c>
      <c r="E141" s="254" t="s">
        <v>307</v>
      </c>
      <c r="F141" s="254">
        <v>24</v>
      </c>
      <c r="G141" s="255" t="s">
        <v>119</v>
      </c>
      <c r="H141" s="256">
        <v>1.34</v>
      </c>
      <c r="I141" s="254" t="s">
        <v>198</v>
      </c>
      <c r="J141" s="257" t="s">
        <v>220</v>
      </c>
    </row>
    <row r="142" spans="1:10" x14ac:dyDescent="0.2">
      <c r="A142" s="252">
        <v>8695</v>
      </c>
      <c r="B142" s="253" t="s">
        <v>528</v>
      </c>
      <c r="C142" s="254" t="s">
        <v>110</v>
      </c>
      <c r="D142" s="254" t="s">
        <v>10</v>
      </c>
      <c r="E142" s="254" t="s">
        <v>273</v>
      </c>
      <c r="F142" s="255" t="s">
        <v>190</v>
      </c>
      <c r="G142" s="255" t="s">
        <v>190</v>
      </c>
      <c r="H142" s="258">
        <v>5.08</v>
      </c>
      <c r="I142" s="254" t="s">
        <v>198</v>
      </c>
      <c r="J142" s="257"/>
    </row>
    <row r="143" spans="1:10" x14ac:dyDescent="0.2">
      <c r="A143" s="252">
        <v>8740</v>
      </c>
      <c r="B143" s="253" t="s">
        <v>529</v>
      </c>
      <c r="C143" s="254" t="s">
        <v>107</v>
      </c>
      <c r="D143" s="254" t="s">
        <v>187</v>
      </c>
      <c r="E143" s="254" t="s">
        <v>303</v>
      </c>
      <c r="F143" s="254">
        <v>6</v>
      </c>
      <c r="G143" s="255" t="s">
        <v>116</v>
      </c>
      <c r="H143" s="256">
        <v>1.23</v>
      </c>
      <c r="I143" s="254" t="s">
        <v>198</v>
      </c>
      <c r="J143" s="257" t="s">
        <v>220</v>
      </c>
    </row>
    <row r="144" spans="1:10" x14ac:dyDescent="0.2">
      <c r="A144" s="252">
        <v>8824</v>
      </c>
      <c r="B144" s="253" t="s">
        <v>530</v>
      </c>
      <c r="C144" s="254" t="s">
        <v>110</v>
      </c>
      <c r="D144" s="254" t="s">
        <v>105</v>
      </c>
      <c r="E144" s="254" t="s">
        <v>332</v>
      </c>
      <c r="F144" s="255" t="s">
        <v>190</v>
      </c>
      <c r="G144" s="255" t="s">
        <v>190</v>
      </c>
      <c r="H144" s="258">
        <v>3.41</v>
      </c>
      <c r="I144" s="254" t="s">
        <v>198</v>
      </c>
      <c r="J144" s="257"/>
    </row>
    <row r="145" spans="1:10" x14ac:dyDescent="0.2">
      <c r="A145" s="252">
        <v>9080</v>
      </c>
      <c r="B145" s="253" t="s">
        <v>531</v>
      </c>
      <c r="C145" s="254" t="s">
        <v>106</v>
      </c>
      <c r="D145" s="254" t="s">
        <v>67</v>
      </c>
      <c r="E145" s="254" t="s">
        <v>319</v>
      </c>
      <c r="F145" s="255" t="s">
        <v>190</v>
      </c>
      <c r="G145" s="255" t="s">
        <v>190</v>
      </c>
      <c r="H145" s="256">
        <v>3.21</v>
      </c>
      <c r="I145" s="254" t="s">
        <v>198</v>
      </c>
      <c r="J145" s="257"/>
    </row>
    <row r="146" spans="1:10" x14ac:dyDescent="0.2">
      <c r="A146" s="252">
        <v>9349</v>
      </c>
      <c r="B146" s="253" t="s">
        <v>532</v>
      </c>
      <c r="C146" s="254" t="s">
        <v>389</v>
      </c>
      <c r="D146" s="254" t="s">
        <v>397</v>
      </c>
      <c r="E146" s="254" t="s">
        <v>269</v>
      </c>
      <c r="F146" s="255">
        <v>18</v>
      </c>
      <c r="G146" s="255" t="s">
        <v>119</v>
      </c>
      <c r="H146" s="256">
        <v>1.33</v>
      </c>
      <c r="I146" s="254" t="s">
        <v>236</v>
      </c>
      <c r="J146" s="257"/>
    </row>
    <row r="147" spans="1:10" x14ac:dyDescent="0.2">
      <c r="A147" s="252">
        <v>9515</v>
      </c>
      <c r="B147" s="253" t="s">
        <v>533</v>
      </c>
      <c r="C147" s="254" t="s">
        <v>107</v>
      </c>
      <c r="D147" s="254" t="s">
        <v>194</v>
      </c>
      <c r="E147" s="254" t="s">
        <v>269</v>
      </c>
      <c r="F147" s="254">
        <v>12</v>
      </c>
      <c r="G147" s="255" t="s">
        <v>119</v>
      </c>
      <c r="H147" s="256">
        <v>3</v>
      </c>
      <c r="I147" s="254" t="s">
        <v>198</v>
      </c>
      <c r="J147" s="257"/>
    </row>
  </sheetData>
  <sheetProtection algorithmName="SHA-512" hashValue="rHgDQjXXla9sO+heDTlSy+hg5Lv62PtKjAKA8+jNkva1GMdSAOEnOVjNFOuOiSugnZLnimqQwCIEvBBcHnLAYw==" saltValue="u3eTiXjjqpCryf2q1BnqeQ==" spinCount="100000" sheet="1" objects="1" scenarios="1" sort="0" autoFilter="0"/>
  <autoFilter ref="A9:J147" xr:uid="{686FD08F-DDE8-465D-84EB-2CBA9F3A98BE}"/>
  <mergeCells count="5">
    <mergeCell ref="A1:J1"/>
    <mergeCell ref="A2:J2"/>
    <mergeCell ref="A4:C4"/>
    <mergeCell ref="A5:C5"/>
    <mergeCell ref="A7:C7"/>
  </mergeCells>
  <printOptions gridLines="1"/>
  <pageMargins left="0.45" right="0.45" top="0.5" bottom="0.5" header="0.3" footer="0.3"/>
  <pageSetup scale="77" fitToHeight="0" orientation="landscape" horizontalDpi="4294967293" verticalDpi="4294967293" r:id="rId1"/>
  <headerFooter>
    <oddFooter>&amp;L&amp;F&amp;R&amp;P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46"/>
  <sheetViews>
    <sheetView topLeftCell="D119" zoomScaleNormal="100" workbookViewId="0">
      <selection activeCell="A10" sqref="A10"/>
    </sheetView>
  </sheetViews>
  <sheetFormatPr defaultColWidth="9.140625" defaultRowHeight="12.75" x14ac:dyDescent="0.2"/>
  <cols>
    <col min="1" max="1" width="10.85546875" style="220" customWidth="1"/>
    <col min="2" max="2" width="11.5703125" style="220" hidden="1" customWidth="1"/>
    <col min="3" max="3" width="15.28515625" style="220" bestFit="1" customWidth="1"/>
    <col min="4" max="4" width="46.5703125" style="220" bestFit="1" customWidth="1"/>
    <col min="5" max="5" width="9.140625" style="220" customWidth="1"/>
    <col min="6" max="6" width="7.140625" style="220" bestFit="1" customWidth="1"/>
    <col min="7" max="7" width="10.5703125" style="220" customWidth="1"/>
    <col min="8" max="8" width="9.5703125" style="220" customWidth="1"/>
    <col min="9" max="9" width="43.5703125" style="220" customWidth="1"/>
    <col min="10" max="10" width="12.7109375" style="220" customWidth="1"/>
    <col min="11" max="11" width="19" style="220" customWidth="1"/>
    <col min="12" max="16384" width="9.140625" style="220"/>
  </cols>
  <sheetData>
    <row r="1" spans="1:12" ht="33" x14ac:dyDescent="0.45">
      <c r="A1" s="446" t="s">
        <v>237</v>
      </c>
      <c r="B1" s="446"/>
      <c r="C1" s="446"/>
      <c r="D1" s="446"/>
      <c r="E1" s="446"/>
      <c r="F1" s="446"/>
      <c r="G1" s="446"/>
      <c r="H1" s="446"/>
      <c r="I1" s="446"/>
      <c r="J1" s="446"/>
      <c r="K1" s="219"/>
    </row>
    <row r="2" spans="1:12" ht="27.75" x14ac:dyDescent="0.4">
      <c r="A2" s="447" t="s">
        <v>591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2" x14ac:dyDescent="0.2">
      <c r="A3" s="221"/>
      <c r="B3" s="221"/>
      <c r="C3" s="221"/>
      <c r="D3" s="222"/>
      <c r="E3" s="222"/>
      <c r="F3" s="222"/>
      <c r="G3" s="222"/>
      <c r="H3" s="223"/>
      <c r="I3" s="221"/>
      <c r="J3" s="221"/>
    </row>
    <row r="4" spans="1:12" x14ac:dyDescent="0.2">
      <c r="A4" s="448" t="s">
        <v>233</v>
      </c>
      <c r="B4" s="448"/>
      <c r="C4" s="448"/>
      <c r="D4" s="224" t="s">
        <v>17</v>
      </c>
      <c r="E4" s="225"/>
      <c r="F4" s="225"/>
      <c r="G4" s="226"/>
      <c r="H4" s="227"/>
      <c r="I4" s="221"/>
      <c r="J4" s="221"/>
    </row>
    <row r="5" spans="1:12" x14ac:dyDescent="0.2">
      <c r="A5" s="448" t="s">
        <v>234</v>
      </c>
      <c r="B5" s="448"/>
      <c r="C5" s="448"/>
      <c r="D5" s="228">
        <v>0.19</v>
      </c>
      <c r="E5" s="229"/>
      <c r="F5" s="229"/>
      <c r="G5" s="230"/>
      <c r="H5" s="223"/>
      <c r="I5" s="221"/>
      <c r="J5" s="221"/>
    </row>
    <row r="6" spans="1:12" x14ac:dyDescent="0.2">
      <c r="A6" s="231"/>
      <c r="B6" s="231"/>
      <c r="C6" s="221"/>
      <c r="D6" s="222"/>
      <c r="E6" s="222"/>
      <c r="F6" s="222"/>
      <c r="G6" s="222"/>
      <c r="H6" s="223"/>
      <c r="I6" s="221"/>
      <c r="J6" s="221"/>
    </row>
    <row r="7" spans="1:12" x14ac:dyDescent="0.2">
      <c r="A7" s="449" t="s">
        <v>243</v>
      </c>
      <c r="B7" s="449"/>
      <c r="C7" s="449"/>
      <c r="D7" s="222"/>
      <c r="E7" s="222"/>
      <c r="F7" s="222"/>
      <c r="G7" s="222"/>
      <c r="H7" s="223"/>
      <c r="I7" s="221"/>
      <c r="J7" s="221"/>
    </row>
    <row r="8" spans="1:12" x14ac:dyDescent="0.2">
      <c r="A8" s="221"/>
      <c r="B8" s="221"/>
      <c r="C8" s="221"/>
      <c r="D8" s="222" t="s">
        <v>0</v>
      </c>
      <c r="E8" s="222"/>
      <c r="F8" s="222"/>
      <c r="G8" s="222"/>
      <c r="H8" s="223"/>
      <c r="I8" s="221"/>
      <c r="J8" s="221"/>
    </row>
    <row r="9" spans="1:12" ht="38.25" x14ac:dyDescent="0.2">
      <c r="A9" s="232" t="s">
        <v>18</v>
      </c>
      <c r="B9" s="232" t="s">
        <v>405</v>
      </c>
      <c r="C9" s="232" t="s">
        <v>19</v>
      </c>
      <c r="D9" s="232" t="s">
        <v>20</v>
      </c>
      <c r="E9" s="232" t="s">
        <v>266</v>
      </c>
      <c r="F9" s="232" t="s">
        <v>267</v>
      </c>
      <c r="G9" s="232" t="s">
        <v>21</v>
      </c>
      <c r="H9" s="233" t="s">
        <v>22</v>
      </c>
      <c r="I9" s="232" t="s">
        <v>111</v>
      </c>
      <c r="J9" s="232" t="s">
        <v>406</v>
      </c>
    </row>
    <row r="10" spans="1:12" x14ac:dyDescent="0.2">
      <c r="A10" s="234">
        <v>1024</v>
      </c>
      <c r="B10" s="235" t="s">
        <v>407</v>
      </c>
      <c r="C10" s="236" t="s">
        <v>112</v>
      </c>
      <c r="D10" s="237" t="s">
        <v>200</v>
      </c>
      <c r="E10" s="237" t="s">
        <v>269</v>
      </c>
      <c r="F10" s="237">
        <v>24</v>
      </c>
      <c r="G10" s="236" t="s">
        <v>119</v>
      </c>
      <c r="H10" s="205">
        <v>0.86</v>
      </c>
      <c r="I10" s="236" t="s">
        <v>196</v>
      </c>
      <c r="J10" s="236" t="s">
        <v>220</v>
      </c>
    </row>
    <row r="11" spans="1:12" x14ac:dyDescent="0.2">
      <c r="A11" s="234">
        <v>6740</v>
      </c>
      <c r="B11" s="235" t="s">
        <v>408</v>
      </c>
      <c r="C11" s="236" t="s">
        <v>106</v>
      </c>
      <c r="D11" s="237" t="s">
        <v>201</v>
      </c>
      <c r="E11" s="237" t="s">
        <v>270</v>
      </c>
      <c r="F11" s="237">
        <v>24</v>
      </c>
      <c r="G11" s="236" t="s">
        <v>119</v>
      </c>
      <c r="H11" s="205">
        <v>0.84</v>
      </c>
      <c r="I11" s="236" t="s">
        <v>197</v>
      </c>
      <c r="J11" s="236" t="s">
        <v>220</v>
      </c>
    </row>
    <row r="12" spans="1:12" x14ac:dyDescent="0.2">
      <c r="A12" s="234">
        <v>149</v>
      </c>
      <c r="B12" s="235" t="s">
        <v>409</v>
      </c>
      <c r="C12" s="236" t="s">
        <v>106</v>
      </c>
      <c r="D12" s="237" t="s">
        <v>202</v>
      </c>
      <c r="E12" s="237" t="s">
        <v>271</v>
      </c>
      <c r="F12" s="237">
        <v>18</v>
      </c>
      <c r="G12" s="236" t="s">
        <v>119</v>
      </c>
      <c r="H12" s="205">
        <v>1.33</v>
      </c>
      <c r="I12" s="236" t="s">
        <v>197</v>
      </c>
      <c r="J12" s="236" t="s">
        <v>220</v>
      </c>
    </row>
    <row r="13" spans="1:12" x14ac:dyDescent="0.2">
      <c r="A13" s="234">
        <v>2050</v>
      </c>
      <c r="B13" s="235" t="s">
        <v>410</v>
      </c>
      <c r="C13" s="236" t="s">
        <v>112</v>
      </c>
      <c r="D13" s="237" t="s">
        <v>203</v>
      </c>
      <c r="E13" s="237" t="s">
        <v>271</v>
      </c>
      <c r="F13" s="237">
        <v>18</v>
      </c>
      <c r="G13" s="236" t="s">
        <v>119</v>
      </c>
      <c r="H13" s="205">
        <v>1.33</v>
      </c>
      <c r="I13" s="236" t="s">
        <v>196</v>
      </c>
      <c r="J13" s="236" t="s">
        <v>221</v>
      </c>
    </row>
    <row r="14" spans="1:12" x14ac:dyDescent="0.2">
      <c r="A14" s="234">
        <v>6282</v>
      </c>
      <c r="B14" s="235" t="s">
        <v>411</v>
      </c>
      <c r="C14" s="236" t="s">
        <v>106</v>
      </c>
      <c r="D14" s="237" t="s">
        <v>204</v>
      </c>
      <c r="E14" s="237" t="s">
        <v>271</v>
      </c>
      <c r="F14" s="237">
        <v>16</v>
      </c>
      <c r="G14" s="236" t="s">
        <v>205</v>
      </c>
      <c r="H14" s="205">
        <v>1.42</v>
      </c>
      <c r="I14" s="236" t="s">
        <v>197</v>
      </c>
      <c r="J14" s="236" t="s">
        <v>220</v>
      </c>
    </row>
    <row r="15" spans="1:12" x14ac:dyDescent="0.2">
      <c r="A15" s="234">
        <v>280</v>
      </c>
      <c r="B15" s="235" t="s">
        <v>412</v>
      </c>
      <c r="C15" s="236" t="s">
        <v>106</v>
      </c>
      <c r="D15" s="237" t="s">
        <v>208</v>
      </c>
      <c r="E15" s="237" t="s">
        <v>271</v>
      </c>
      <c r="F15" s="237">
        <v>16</v>
      </c>
      <c r="G15" s="236" t="s">
        <v>205</v>
      </c>
      <c r="H15" s="205">
        <v>1.42</v>
      </c>
      <c r="I15" s="236" t="s">
        <v>197</v>
      </c>
      <c r="J15" s="236" t="s">
        <v>220</v>
      </c>
    </row>
    <row r="16" spans="1:12" s="246" customFormat="1" ht="13.5" customHeight="1" x14ac:dyDescent="0.2">
      <c r="A16" s="238">
        <v>6424</v>
      </c>
      <c r="B16" s="239" t="s">
        <v>413</v>
      </c>
      <c r="C16" s="240" t="s">
        <v>107</v>
      </c>
      <c r="D16" s="241" t="s">
        <v>215</v>
      </c>
      <c r="E16" s="241" t="s">
        <v>272</v>
      </c>
      <c r="F16" s="241">
        <v>100</v>
      </c>
      <c r="G16" s="242" t="s">
        <v>206</v>
      </c>
      <c r="H16" s="243">
        <v>11</v>
      </c>
      <c r="I16" s="242" t="s">
        <v>209</v>
      </c>
      <c r="J16" s="242" t="s">
        <v>222</v>
      </c>
      <c r="K16" s="244" t="s">
        <v>414</v>
      </c>
      <c r="L16" s="245"/>
    </row>
    <row r="17" spans="1:10" x14ac:dyDescent="0.2">
      <c r="A17" s="234">
        <v>5374</v>
      </c>
      <c r="B17" s="235" t="s">
        <v>415</v>
      </c>
      <c r="C17" s="236" t="s">
        <v>112</v>
      </c>
      <c r="D17" s="237" t="s">
        <v>207</v>
      </c>
      <c r="E17" s="237" t="s">
        <v>273</v>
      </c>
      <c r="F17" s="237">
        <v>16</v>
      </c>
      <c r="G17" s="236" t="s">
        <v>205</v>
      </c>
      <c r="H17" s="205">
        <v>1.4</v>
      </c>
      <c r="I17" s="236" t="s">
        <v>196</v>
      </c>
      <c r="J17" s="236" t="s">
        <v>220</v>
      </c>
    </row>
    <row r="18" spans="1:10" x14ac:dyDescent="0.2">
      <c r="A18" s="247">
        <v>6326</v>
      </c>
      <c r="B18" s="248" t="s">
        <v>416</v>
      </c>
      <c r="C18" s="249" t="s">
        <v>107</v>
      </c>
      <c r="D18" s="249" t="s">
        <v>219</v>
      </c>
      <c r="E18" s="249" t="s">
        <v>271</v>
      </c>
      <c r="F18" s="249">
        <v>14</v>
      </c>
      <c r="G18" s="250" t="s">
        <v>119</v>
      </c>
      <c r="H18" s="251">
        <v>1.77</v>
      </c>
      <c r="I18" s="249" t="s">
        <v>199</v>
      </c>
      <c r="J18" s="236" t="s">
        <v>220</v>
      </c>
    </row>
    <row r="19" spans="1:10" x14ac:dyDescent="0.2">
      <c r="A19" s="252">
        <v>21</v>
      </c>
      <c r="B19" s="253" t="s">
        <v>417</v>
      </c>
      <c r="C19" s="254" t="s">
        <v>110</v>
      </c>
      <c r="D19" s="254" t="s">
        <v>69</v>
      </c>
      <c r="E19" s="254" t="s">
        <v>320</v>
      </c>
      <c r="F19" s="255" t="s">
        <v>190</v>
      </c>
      <c r="G19" s="255" t="s">
        <v>190</v>
      </c>
      <c r="H19" s="256">
        <v>3.33</v>
      </c>
      <c r="I19" s="254" t="s">
        <v>198</v>
      </c>
      <c r="J19" s="257" t="s">
        <v>222</v>
      </c>
    </row>
    <row r="20" spans="1:10" x14ac:dyDescent="0.2">
      <c r="A20" s="252">
        <v>27</v>
      </c>
      <c r="B20" s="253" t="s">
        <v>418</v>
      </c>
      <c r="C20" s="254" t="s">
        <v>106</v>
      </c>
      <c r="D20" s="254" t="s">
        <v>159</v>
      </c>
      <c r="E20" s="254" t="s">
        <v>269</v>
      </c>
      <c r="F20" s="254">
        <v>17</v>
      </c>
      <c r="G20" s="255" t="s">
        <v>119</v>
      </c>
      <c r="H20" s="256">
        <v>1.07</v>
      </c>
      <c r="I20" s="254" t="s">
        <v>197</v>
      </c>
      <c r="J20" s="257" t="s">
        <v>220</v>
      </c>
    </row>
    <row r="21" spans="1:10" x14ac:dyDescent="0.2">
      <c r="A21" s="252">
        <v>47</v>
      </c>
      <c r="B21" s="253" t="s">
        <v>419</v>
      </c>
      <c r="C21" s="254" t="s">
        <v>110</v>
      </c>
      <c r="D21" s="254" t="s">
        <v>14</v>
      </c>
      <c r="E21" s="254" t="s">
        <v>321</v>
      </c>
      <c r="F21" s="255" t="s">
        <v>190</v>
      </c>
      <c r="G21" s="255" t="s">
        <v>190</v>
      </c>
      <c r="H21" s="258">
        <v>5.08</v>
      </c>
      <c r="I21" s="254" t="s">
        <v>198</v>
      </c>
      <c r="J21" s="257" t="s">
        <v>222</v>
      </c>
    </row>
    <row r="22" spans="1:10" x14ac:dyDescent="0.2">
      <c r="A22" s="252">
        <v>66</v>
      </c>
      <c r="B22" s="253" t="s">
        <v>420</v>
      </c>
      <c r="C22" s="254" t="s">
        <v>110</v>
      </c>
      <c r="D22" s="254" t="s">
        <v>70</v>
      </c>
      <c r="E22" s="254" t="s">
        <v>269</v>
      </c>
      <c r="F22" s="255" t="s">
        <v>190</v>
      </c>
      <c r="G22" s="255" t="s">
        <v>190</v>
      </c>
      <c r="H22" s="258">
        <v>5.08</v>
      </c>
      <c r="I22" s="254" t="s">
        <v>198</v>
      </c>
      <c r="J22" s="257" t="s">
        <v>222</v>
      </c>
    </row>
    <row r="23" spans="1:10" x14ac:dyDescent="0.2">
      <c r="A23" s="252">
        <v>74</v>
      </c>
      <c r="B23" s="253" t="s">
        <v>421</v>
      </c>
      <c r="C23" s="254" t="s">
        <v>110</v>
      </c>
      <c r="D23" s="254" t="s">
        <v>12</v>
      </c>
      <c r="E23" s="254" t="s">
        <v>273</v>
      </c>
      <c r="F23" s="255" t="s">
        <v>190</v>
      </c>
      <c r="G23" s="255" t="s">
        <v>190</v>
      </c>
      <c r="H23" s="258">
        <v>4.78</v>
      </c>
      <c r="I23" s="254" t="s">
        <v>198</v>
      </c>
      <c r="J23" s="257" t="s">
        <v>222</v>
      </c>
    </row>
    <row r="24" spans="1:10" x14ac:dyDescent="0.2">
      <c r="A24" s="252">
        <v>103</v>
      </c>
      <c r="B24" s="253" t="s">
        <v>422</v>
      </c>
      <c r="C24" s="254" t="s">
        <v>106</v>
      </c>
      <c r="D24" s="254" t="s">
        <v>160</v>
      </c>
      <c r="E24" s="254" t="s">
        <v>274</v>
      </c>
      <c r="F24" s="254">
        <v>20</v>
      </c>
      <c r="G24" s="255" t="s">
        <v>119</v>
      </c>
      <c r="H24" s="256">
        <v>1.35</v>
      </c>
      <c r="I24" s="254" t="s">
        <v>197</v>
      </c>
      <c r="J24" s="257" t="s">
        <v>220</v>
      </c>
    </row>
    <row r="25" spans="1:10" x14ac:dyDescent="0.2">
      <c r="A25" s="252">
        <v>113</v>
      </c>
      <c r="B25" s="253" t="s">
        <v>423</v>
      </c>
      <c r="C25" s="254" t="s">
        <v>106</v>
      </c>
      <c r="D25" s="254" t="s">
        <v>161</v>
      </c>
      <c r="E25" s="254" t="s">
        <v>274</v>
      </c>
      <c r="F25" s="254">
        <v>18</v>
      </c>
      <c r="G25" s="255" t="s">
        <v>119</v>
      </c>
      <c r="H25" s="256">
        <v>1.22</v>
      </c>
      <c r="I25" s="254" t="s">
        <v>197</v>
      </c>
      <c r="J25" s="257" t="s">
        <v>222</v>
      </c>
    </row>
    <row r="26" spans="1:10" x14ac:dyDescent="0.2">
      <c r="A26" s="252">
        <v>115</v>
      </c>
      <c r="B26" s="253" t="s">
        <v>424</v>
      </c>
      <c r="C26" s="254" t="s">
        <v>106</v>
      </c>
      <c r="D26" s="254" t="s">
        <v>162</v>
      </c>
      <c r="E26" s="254" t="s">
        <v>274</v>
      </c>
      <c r="F26" s="254">
        <v>20</v>
      </c>
      <c r="G26" s="255" t="s">
        <v>119</v>
      </c>
      <c r="H26" s="256">
        <v>1.35</v>
      </c>
      <c r="I26" s="254" t="s">
        <v>197</v>
      </c>
      <c r="J26" s="257" t="s">
        <v>220</v>
      </c>
    </row>
    <row r="27" spans="1:10" x14ac:dyDescent="0.2">
      <c r="A27" s="252">
        <v>118</v>
      </c>
      <c r="B27" s="253" t="s">
        <v>425</v>
      </c>
      <c r="C27" s="254" t="s">
        <v>110</v>
      </c>
      <c r="D27" s="254" t="s">
        <v>7</v>
      </c>
      <c r="E27" s="254" t="s">
        <v>302</v>
      </c>
      <c r="F27" s="255" t="s">
        <v>190</v>
      </c>
      <c r="G27" s="255" t="s">
        <v>190</v>
      </c>
      <c r="H27" s="258">
        <v>5.08</v>
      </c>
      <c r="I27" s="254" t="s">
        <v>198</v>
      </c>
      <c r="J27" s="257" t="s">
        <v>222</v>
      </c>
    </row>
    <row r="28" spans="1:10" x14ac:dyDescent="0.2">
      <c r="A28" s="252">
        <v>121</v>
      </c>
      <c r="B28" s="253" t="s">
        <v>426</v>
      </c>
      <c r="C28" s="254" t="s">
        <v>110</v>
      </c>
      <c r="D28" s="254" t="s">
        <v>9</v>
      </c>
      <c r="E28" s="254" t="s">
        <v>322</v>
      </c>
      <c r="F28" s="255" t="s">
        <v>190</v>
      </c>
      <c r="G28" s="255" t="s">
        <v>190</v>
      </c>
      <c r="H28" s="258">
        <v>3.48</v>
      </c>
      <c r="I28" s="254" t="s">
        <v>198</v>
      </c>
      <c r="J28" s="257" t="s">
        <v>222</v>
      </c>
    </row>
    <row r="29" spans="1:10" x14ac:dyDescent="0.2">
      <c r="A29" s="252">
        <v>123</v>
      </c>
      <c r="B29" s="253" t="s">
        <v>427</v>
      </c>
      <c r="C29" s="254" t="s">
        <v>106</v>
      </c>
      <c r="D29" s="254" t="s">
        <v>23</v>
      </c>
      <c r="E29" s="254" t="s">
        <v>275</v>
      </c>
      <c r="F29" s="254">
        <v>14</v>
      </c>
      <c r="G29" s="255" t="s">
        <v>119</v>
      </c>
      <c r="H29" s="256">
        <v>1.79</v>
      </c>
      <c r="I29" s="254" t="s">
        <v>197</v>
      </c>
      <c r="J29" s="257" t="s">
        <v>222</v>
      </c>
    </row>
    <row r="30" spans="1:10" x14ac:dyDescent="0.2">
      <c r="A30" s="252">
        <v>170</v>
      </c>
      <c r="B30" s="253" t="s">
        <v>428</v>
      </c>
      <c r="C30" s="254" t="s">
        <v>106</v>
      </c>
      <c r="D30" s="254" t="s">
        <v>165</v>
      </c>
      <c r="E30" s="254" t="s">
        <v>271</v>
      </c>
      <c r="F30" s="254">
        <v>14</v>
      </c>
      <c r="G30" s="255" t="s">
        <v>119</v>
      </c>
      <c r="H30" s="256">
        <v>1.49</v>
      </c>
      <c r="I30" s="254" t="s">
        <v>197</v>
      </c>
      <c r="J30" s="257" t="s">
        <v>220</v>
      </c>
    </row>
    <row r="31" spans="1:10" x14ac:dyDescent="0.2">
      <c r="A31" s="259">
        <v>239</v>
      </c>
      <c r="B31" s="260" t="s">
        <v>429</v>
      </c>
      <c r="C31" s="254" t="s">
        <v>106</v>
      </c>
      <c r="D31" s="254" t="s">
        <v>166</v>
      </c>
      <c r="E31" s="254" t="s">
        <v>273</v>
      </c>
      <c r="F31" s="254">
        <v>16</v>
      </c>
      <c r="G31" s="255" t="s">
        <v>133</v>
      </c>
      <c r="H31" s="256">
        <v>1.4</v>
      </c>
      <c r="I31" s="254" t="s">
        <v>197</v>
      </c>
      <c r="J31" s="257" t="s">
        <v>220</v>
      </c>
    </row>
    <row r="32" spans="1:10" x14ac:dyDescent="0.2">
      <c r="A32" s="252">
        <v>271</v>
      </c>
      <c r="B32" s="253" t="s">
        <v>430</v>
      </c>
      <c r="C32" s="254" t="s">
        <v>110</v>
      </c>
      <c r="D32" s="254" t="s">
        <v>4</v>
      </c>
      <c r="E32" s="254" t="s">
        <v>275</v>
      </c>
      <c r="F32" s="255" t="s">
        <v>190</v>
      </c>
      <c r="G32" s="255" t="s">
        <v>190</v>
      </c>
      <c r="H32" s="258">
        <v>4.78</v>
      </c>
      <c r="I32" s="254" t="s">
        <v>198</v>
      </c>
      <c r="J32" s="257" t="s">
        <v>222</v>
      </c>
    </row>
    <row r="33" spans="1:11" x14ac:dyDescent="0.2">
      <c r="A33" s="252">
        <v>424</v>
      </c>
      <c r="B33" s="253" t="s">
        <v>431</v>
      </c>
      <c r="C33" s="254" t="s">
        <v>110</v>
      </c>
      <c r="D33" s="254" t="s">
        <v>8</v>
      </c>
      <c r="E33" s="254" t="s">
        <v>316</v>
      </c>
      <c r="F33" s="255" t="s">
        <v>190</v>
      </c>
      <c r="G33" s="255" t="s">
        <v>190</v>
      </c>
      <c r="H33" s="258">
        <v>5.08</v>
      </c>
      <c r="I33" s="254" t="s">
        <v>198</v>
      </c>
      <c r="J33" s="257" t="s">
        <v>222</v>
      </c>
    </row>
    <row r="34" spans="1:11" x14ac:dyDescent="0.2">
      <c r="A34" s="252">
        <v>619</v>
      </c>
      <c r="B34" s="253" t="s">
        <v>432</v>
      </c>
      <c r="C34" s="254" t="s">
        <v>106</v>
      </c>
      <c r="D34" s="254" t="s">
        <v>1</v>
      </c>
      <c r="E34" s="254" t="s">
        <v>316</v>
      </c>
      <c r="F34" s="254">
        <v>12</v>
      </c>
      <c r="G34" s="255" t="s">
        <v>132</v>
      </c>
      <c r="H34" s="256">
        <v>3.11</v>
      </c>
      <c r="I34" s="254" t="s">
        <v>198</v>
      </c>
      <c r="J34" s="257" t="s">
        <v>222</v>
      </c>
    </row>
    <row r="35" spans="1:11" s="261" customFormat="1" x14ac:dyDescent="0.2">
      <c r="A35" s="252">
        <v>863</v>
      </c>
      <c r="B35" s="253" t="s">
        <v>433</v>
      </c>
      <c r="C35" s="254" t="s">
        <v>112</v>
      </c>
      <c r="D35" s="254" t="s">
        <v>113</v>
      </c>
      <c r="E35" s="254" t="s">
        <v>274</v>
      </c>
      <c r="F35" s="254">
        <v>18</v>
      </c>
      <c r="G35" s="255" t="s">
        <v>119</v>
      </c>
      <c r="H35" s="258">
        <v>1.35</v>
      </c>
      <c r="I35" s="254" t="s">
        <v>211</v>
      </c>
      <c r="J35" s="257" t="s">
        <v>222</v>
      </c>
    </row>
    <row r="36" spans="1:11" x14ac:dyDescent="0.2">
      <c r="A36" s="252">
        <v>945</v>
      </c>
      <c r="B36" s="253" t="s">
        <v>434</v>
      </c>
      <c r="C36" s="254" t="s">
        <v>106</v>
      </c>
      <c r="D36" s="254" t="s">
        <v>65</v>
      </c>
      <c r="E36" s="254" t="s">
        <v>303</v>
      </c>
      <c r="F36" s="255" t="s">
        <v>190</v>
      </c>
      <c r="G36" s="255" t="s">
        <v>190</v>
      </c>
      <c r="H36" s="256">
        <v>3</v>
      </c>
      <c r="I36" s="254" t="s">
        <v>198</v>
      </c>
      <c r="J36" s="257" t="s">
        <v>220</v>
      </c>
    </row>
    <row r="37" spans="1:11" x14ac:dyDescent="0.2">
      <c r="A37" s="252">
        <v>954</v>
      </c>
      <c r="B37" s="253" t="s">
        <v>435</v>
      </c>
      <c r="C37" s="254" t="s">
        <v>107</v>
      </c>
      <c r="D37" s="254" t="s">
        <v>280</v>
      </c>
      <c r="E37" s="254" t="s">
        <v>281</v>
      </c>
      <c r="F37" s="254">
        <v>12</v>
      </c>
      <c r="G37" s="255" t="s">
        <v>132</v>
      </c>
      <c r="H37" s="256">
        <v>1.43</v>
      </c>
      <c r="I37" s="254" t="s">
        <v>198</v>
      </c>
      <c r="J37" s="257" t="s">
        <v>220</v>
      </c>
    </row>
    <row r="38" spans="1:11" x14ac:dyDescent="0.2">
      <c r="A38" s="252">
        <v>984</v>
      </c>
      <c r="B38" s="253" t="s">
        <v>436</v>
      </c>
      <c r="C38" s="254" t="s">
        <v>107</v>
      </c>
      <c r="D38" s="254" t="s">
        <v>28</v>
      </c>
      <c r="E38" s="254" t="s">
        <v>284</v>
      </c>
      <c r="F38" s="254">
        <v>24</v>
      </c>
      <c r="G38" s="255" t="s">
        <v>119</v>
      </c>
      <c r="H38" s="256">
        <v>1.44</v>
      </c>
      <c r="I38" s="254" t="s">
        <v>198</v>
      </c>
      <c r="J38" s="257" t="s">
        <v>220</v>
      </c>
    </row>
    <row r="39" spans="1:11" x14ac:dyDescent="0.2">
      <c r="A39" s="252">
        <v>1039</v>
      </c>
      <c r="B39" s="253" t="s">
        <v>437</v>
      </c>
      <c r="C39" s="254" t="s">
        <v>107</v>
      </c>
      <c r="D39" s="254" t="s">
        <v>29</v>
      </c>
      <c r="E39" s="254" t="s">
        <v>288</v>
      </c>
      <c r="F39" s="254">
        <v>22</v>
      </c>
      <c r="G39" s="255" t="s">
        <v>119</v>
      </c>
      <c r="H39" s="256">
        <v>3.5</v>
      </c>
      <c r="I39" s="254" t="s">
        <v>198</v>
      </c>
      <c r="J39" s="257" t="s">
        <v>222</v>
      </c>
    </row>
    <row r="40" spans="1:11" x14ac:dyDescent="0.2">
      <c r="A40" s="262">
        <v>1053</v>
      </c>
      <c r="B40" s="263" t="s">
        <v>409</v>
      </c>
      <c r="C40" s="264" t="s">
        <v>106</v>
      </c>
      <c r="D40" s="264" t="s">
        <v>377</v>
      </c>
      <c r="E40" s="264" t="s">
        <v>271</v>
      </c>
      <c r="F40" s="264">
        <v>18</v>
      </c>
      <c r="G40" s="265" t="s">
        <v>119</v>
      </c>
      <c r="H40" s="266">
        <v>1.33</v>
      </c>
      <c r="I40" s="264" t="s">
        <v>378</v>
      </c>
      <c r="J40" s="267" t="s">
        <v>220</v>
      </c>
      <c r="K40" s="268" t="s">
        <v>438</v>
      </c>
    </row>
    <row r="41" spans="1:11" x14ac:dyDescent="0.2">
      <c r="A41" s="252">
        <v>1092</v>
      </c>
      <c r="B41" s="253" t="s">
        <v>439</v>
      </c>
      <c r="C41" s="254" t="s">
        <v>107</v>
      </c>
      <c r="D41" s="254" t="s">
        <v>290</v>
      </c>
      <c r="E41" s="254" t="s">
        <v>291</v>
      </c>
      <c r="F41" s="254">
        <v>6</v>
      </c>
      <c r="G41" s="255" t="s">
        <v>116</v>
      </c>
      <c r="H41" s="256">
        <v>1.99</v>
      </c>
      <c r="I41" s="254" t="s">
        <v>198</v>
      </c>
      <c r="J41" s="257" t="s">
        <v>222</v>
      </c>
    </row>
    <row r="42" spans="1:11" x14ac:dyDescent="0.2">
      <c r="A42" s="252">
        <v>1108</v>
      </c>
      <c r="B42" s="253" t="s">
        <v>440</v>
      </c>
      <c r="C42" s="254" t="s">
        <v>110</v>
      </c>
      <c r="D42" s="254" t="s">
        <v>323</v>
      </c>
      <c r="E42" s="254" t="s">
        <v>324</v>
      </c>
      <c r="F42" s="254">
        <v>12</v>
      </c>
      <c r="G42" s="255" t="s">
        <v>132</v>
      </c>
      <c r="H42" s="258">
        <v>4.0199999999999996</v>
      </c>
      <c r="I42" s="254" t="s">
        <v>198</v>
      </c>
      <c r="J42" s="257" t="s">
        <v>222</v>
      </c>
    </row>
    <row r="43" spans="1:11" x14ac:dyDescent="0.2">
      <c r="A43" s="252">
        <v>1195</v>
      </c>
      <c r="B43" s="253" t="s">
        <v>441</v>
      </c>
      <c r="C43" s="254" t="s">
        <v>112</v>
      </c>
      <c r="D43" s="254" t="s">
        <v>118</v>
      </c>
      <c r="E43" s="254" t="s">
        <v>296</v>
      </c>
      <c r="F43" s="254">
        <v>28</v>
      </c>
      <c r="G43" s="254" t="s">
        <v>119</v>
      </c>
      <c r="H43" s="258">
        <v>0.87</v>
      </c>
      <c r="I43" s="254" t="s">
        <v>196</v>
      </c>
      <c r="J43" s="257" t="s">
        <v>220</v>
      </c>
    </row>
    <row r="44" spans="1:11" x14ac:dyDescent="0.2">
      <c r="A44" s="252">
        <v>1196</v>
      </c>
      <c r="B44" s="253" t="s">
        <v>442</v>
      </c>
      <c r="C44" s="254" t="s">
        <v>112</v>
      </c>
      <c r="D44" s="254" t="s">
        <v>120</v>
      </c>
      <c r="E44" s="254" t="s">
        <v>307</v>
      </c>
      <c r="F44" s="254">
        <v>26</v>
      </c>
      <c r="G44" s="254" t="s">
        <v>119</v>
      </c>
      <c r="H44" s="258">
        <v>0.9</v>
      </c>
      <c r="I44" s="254" t="s">
        <v>212</v>
      </c>
      <c r="J44" s="257" t="s">
        <v>222</v>
      </c>
    </row>
    <row r="45" spans="1:11" x14ac:dyDescent="0.2">
      <c r="A45" s="252">
        <v>1322</v>
      </c>
      <c r="B45" s="253" t="s">
        <v>443</v>
      </c>
      <c r="C45" s="254" t="s">
        <v>107</v>
      </c>
      <c r="D45" s="254" t="s">
        <v>367</v>
      </c>
      <c r="E45" s="254" t="s">
        <v>269</v>
      </c>
      <c r="F45" s="254">
        <v>16</v>
      </c>
      <c r="G45" s="254" t="s">
        <v>133</v>
      </c>
      <c r="H45" s="258">
        <v>1.42</v>
      </c>
      <c r="I45" s="254" t="s">
        <v>196</v>
      </c>
      <c r="J45" s="257" t="s">
        <v>222</v>
      </c>
    </row>
    <row r="46" spans="1:11" x14ac:dyDescent="0.2">
      <c r="A46" s="252">
        <v>1323</v>
      </c>
      <c r="B46" s="253" t="s">
        <v>444</v>
      </c>
      <c r="C46" s="254" t="s">
        <v>107</v>
      </c>
      <c r="D46" s="254" t="s">
        <v>350</v>
      </c>
      <c r="E46" s="254" t="s">
        <v>269</v>
      </c>
      <c r="F46" s="254">
        <v>16</v>
      </c>
      <c r="G46" s="254" t="s">
        <v>133</v>
      </c>
      <c r="H46" s="258">
        <v>1.42</v>
      </c>
      <c r="I46" s="254" t="s">
        <v>196</v>
      </c>
      <c r="J46" s="257" t="s">
        <v>222</v>
      </c>
    </row>
    <row r="47" spans="1:11" x14ac:dyDescent="0.2">
      <c r="A47" s="252">
        <v>1339</v>
      </c>
      <c r="B47" s="253" t="s">
        <v>445</v>
      </c>
      <c r="C47" s="254" t="s">
        <v>110</v>
      </c>
      <c r="D47" s="254" t="s">
        <v>101</v>
      </c>
      <c r="E47" s="254" t="s">
        <v>332</v>
      </c>
      <c r="F47" s="255" t="s">
        <v>190</v>
      </c>
      <c r="G47" s="255" t="s">
        <v>190</v>
      </c>
      <c r="H47" s="258">
        <v>3.41</v>
      </c>
      <c r="I47" s="254" t="s">
        <v>198</v>
      </c>
      <c r="J47" s="257" t="s">
        <v>220</v>
      </c>
    </row>
    <row r="48" spans="1:11" x14ac:dyDescent="0.2">
      <c r="A48" s="252">
        <v>1342</v>
      </c>
      <c r="B48" s="253" t="s">
        <v>446</v>
      </c>
      <c r="C48" s="254" t="s">
        <v>110</v>
      </c>
      <c r="D48" s="254" t="s">
        <v>102</v>
      </c>
      <c r="E48" s="254" t="s">
        <v>333</v>
      </c>
      <c r="F48" s="255" t="s">
        <v>190</v>
      </c>
      <c r="G48" s="255" t="s">
        <v>190</v>
      </c>
      <c r="H48" s="258">
        <v>3.41</v>
      </c>
      <c r="I48" s="254" t="s">
        <v>198</v>
      </c>
      <c r="J48" s="257" t="s">
        <v>220</v>
      </c>
    </row>
    <row r="49" spans="1:10" x14ac:dyDescent="0.2">
      <c r="A49" s="252">
        <v>1382</v>
      </c>
      <c r="B49" s="253" t="s">
        <v>447</v>
      </c>
      <c r="C49" s="254" t="s">
        <v>110</v>
      </c>
      <c r="D49" s="254" t="s">
        <v>78</v>
      </c>
      <c r="E49" s="254" t="s">
        <v>322</v>
      </c>
      <c r="F49" s="254">
        <v>8</v>
      </c>
      <c r="G49" s="255" t="s">
        <v>115</v>
      </c>
      <c r="H49" s="258">
        <v>4.0199999999999996</v>
      </c>
      <c r="I49" s="254" t="s">
        <v>198</v>
      </c>
      <c r="J49" s="257" t="s">
        <v>222</v>
      </c>
    </row>
    <row r="50" spans="1:10" x14ac:dyDescent="0.2">
      <c r="A50" s="252">
        <v>1387</v>
      </c>
      <c r="B50" s="253" t="s">
        <v>448</v>
      </c>
      <c r="C50" s="254" t="s">
        <v>110</v>
      </c>
      <c r="D50" s="254" t="s">
        <v>79</v>
      </c>
      <c r="E50" s="254" t="s">
        <v>281</v>
      </c>
      <c r="F50" s="254">
        <v>12</v>
      </c>
      <c r="G50" s="255" t="s">
        <v>132</v>
      </c>
      <c r="H50" s="258">
        <v>4.0199999999999996</v>
      </c>
      <c r="I50" s="254" t="s">
        <v>198</v>
      </c>
      <c r="J50" s="257" t="s">
        <v>222</v>
      </c>
    </row>
    <row r="51" spans="1:10" x14ac:dyDescent="0.2">
      <c r="A51" s="252">
        <v>1421</v>
      </c>
      <c r="B51" s="253" t="s">
        <v>449</v>
      </c>
      <c r="C51" s="254" t="s">
        <v>110</v>
      </c>
      <c r="D51" s="254" t="s">
        <v>80</v>
      </c>
      <c r="E51" s="254" t="s">
        <v>277</v>
      </c>
      <c r="F51" s="254">
        <v>8</v>
      </c>
      <c r="G51" s="255" t="s">
        <v>115</v>
      </c>
      <c r="H51" s="258">
        <v>4.0199999999999996</v>
      </c>
      <c r="I51" s="254" t="s">
        <v>198</v>
      </c>
      <c r="J51" s="257" t="s">
        <v>222</v>
      </c>
    </row>
    <row r="52" spans="1:10" x14ac:dyDescent="0.2">
      <c r="A52" s="252">
        <v>1475</v>
      </c>
      <c r="B52" s="253" t="s">
        <v>450</v>
      </c>
      <c r="C52" s="254" t="s">
        <v>110</v>
      </c>
      <c r="D52" s="254" t="s">
        <v>81</v>
      </c>
      <c r="E52" s="254" t="s">
        <v>318</v>
      </c>
      <c r="F52" s="254">
        <v>12</v>
      </c>
      <c r="G52" s="255" t="s">
        <v>132</v>
      </c>
      <c r="H52" s="258">
        <v>4.32</v>
      </c>
      <c r="I52" s="254" t="s">
        <v>198</v>
      </c>
      <c r="J52" s="257" t="s">
        <v>222</v>
      </c>
    </row>
    <row r="53" spans="1:10" x14ac:dyDescent="0.2">
      <c r="A53" s="252">
        <v>1556</v>
      </c>
      <c r="B53" s="253" t="s">
        <v>451</v>
      </c>
      <c r="C53" s="254" t="s">
        <v>108</v>
      </c>
      <c r="D53" s="254" t="s">
        <v>50</v>
      </c>
      <c r="E53" s="254" t="s">
        <v>277</v>
      </c>
      <c r="F53" s="254">
        <v>8</v>
      </c>
      <c r="G53" s="255" t="s">
        <v>115</v>
      </c>
      <c r="H53" s="256">
        <v>1.84</v>
      </c>
      <c r="I53" s="254" t="s">
        <v>198</v>
      </c>
      <c r="J53" s="257" t="s">
        <v>220</v>
      </c>
    </row>
    <row r="54" spans="1:10" x14ac:dyDescent="0.2">
      <c r="A54" s="252">
        <v>1754</v>
      </c>
      <c r="B54" s="253" t="s">
        <v>452</v>
      </c>
      <c r="C54" s="254" t="s">
        <v>112</v>
      </c>
      <c r="D54" s="254" t="s">
        <v>121</v>
      </c>
      <c r="E54" s="254" t="s">
        <v>274</v>
      </c>
      <c r="F54" s="254">
        <v>22</v>
      </c>
      <c r="G54" s="254" t="s">
        <v>119</v>
      </c>
      <c r="H54" s="258">
        <v>1.45</v>
      </c>
      <c r="I54" s="254" t="s">
        <v>199</v>
      </c>
      <c r="J54" s="257" t="s">
        <v>220</v>
      </c>
    </row>
    <row r="55" spans="1:10" x14ac:dyDescent="0.2">
      <c r="A55" s="252">
        <v>1755</v>
      </c>
      <c r="B55" s="253" t="s">
        <v>453</v>
      </c>
      <c r="C55" s="254" t="s">
        <v>112</v>
      </c>
      <c r="D55" s="254" t="s">
        <v>338</v>
      </c>
      <c r="E55" s="254" t="s">
        <v>274</v>
      </c>
      <c r="F55" s="254">
        <v>20</v>
      </c>
      <c r="G55" s="254" t="s">
        <v>119</v>
      </c>
      <c r="H55" s="258">
        <v>1.29</v>
      </c>
      <c r="I55" s="254" t="s">
        <v>196</v>
      </c>
      <c r="J55" s="257" t="s">
        <v>220</v>
      </c>
    </row>
    <row r="56" spans="1:10" x14ac:dyDescent="0.2">
      <c r="A56" s="252">
        <v>1756</v>
      </c>
      <c r="B56" s="253" t="s">
        <v>454</v>
      </c>
      <c r="C56" s="254" t="s">
        <v>112</v>
      </c>
      <c r="D56" s="254" t="s">
        <v>341</v>
      </c>
      <c r="E56" s="254" t="s">
        <v>274</v>
      </c>
      <c r="F56" s="254">
        <v>17</v>
      </c>
      <c r="G56" s="254" t="s">
        <v>119</v>
      </c>
      <c r="H56" s="258">
        <v>1.32</v>
      </c>
      <c r="I56" s="254" t="s">
        <v>196</v>
      </c>
      <c r="J56" s="257" t="s">
        <v>220</v>
      </c>
    </row>
    <row r="57" spans="1:10" x14ac:dyDescent="0.2">
      <c r="A57" s="252">
        <v>1757</v>
      </c>
      <c r="B57" s="253" t="s">
        <v>455</v>
      </c>
      <c r="C57" s="254" t="s">
        <v>112</v>
      </c>
      <c r="D57" s="254" t="s">
        <v>344</v>
      </c>
      <c r="E57" s="254" t="s">
        <v>274</v>
      </c>
      <c r="F57" s="254">
        <v>17</v>
      </c>
      <c r="G57" s="254" t="s">
        <v>119</v>
      </c>
      <c r="H57" s="258">
        <v>1.32</v>
      </c>
      <c r="I57" s="254" t="s">
        <v>196</v>
      </c>
      <c r="J57" s="257" t="s">
        <v>220</v>
      </c>
    </row>
    <row r="58" spans="1:10" x14ac:dyDescent="0.2">
      <c r="A58" s="252">
        <v>1981</v>
      </c>
      <c r="B58" s="253" t="s">
        <v>452</v>
      </c>
      <c r="C58" s="254" t="s">
        <v>112</v>
      </c>
      <c r="D58" s="254" t="s">
        <v>121</v>
      </c>
      <c r="E58" s="254" t="s">
        <v>274</v>
      </c>
      <c r="F58" s="254">
        <v>22</v>
      </c>
      <c r="G58" s="254" t="s">
        <v>119</v>
      </c>
      <c r="H58" s="258">
        <v>1.45</v>
      </c>
      <c r="I58" s="254" t="s">
        <v>199</v>
      </c>
      <c r="J58" s="257" t="s">
        <v>222</v>
      </c>
    </row>
    <row r="59" spans="1:10" x14ac:dyDescent="0.2">
      <c r="A59" s="252">
        <v>2080</v>
      </c>
      <c r="B59" s="253" t="s">
        <v>456</v>
      </c>
      <c r="C59" s="254" t="s">
        <v>112</v>
      </c>
      <c r="D59" s="254" t="s">
        <v>123</v>
      </c>
      <c r="E59" s="254" t="s">
        <v>274</v>
      </c>
      <c r="F59" s="254">
        <v>18</v>
      </c>
      <c r="G59" s="254" t="s">
        <v>119</v>
      </c>
      <c r="H59" s="258">
        <v>1.31</v>
      </c>
      <c r="I59" s="254" t="s">
        <v>199</v>
      </c>
      <c r="J59" s="257" t="s">
        <v>222</v>
      </c>
    </row>
    <row r="60" spans="1:10" x14ac:dyDescent="0.2">
      <c r="A60" s="252">
        <v>2094</v>
      </c>
      <c r="B60" s="253" t="s">
        <v>457</v>
      </c>
      <c r="C60" s="254" t="s">
        <v>112</v>
      </c>
      <c r="D60" s="254" t="s">
        <v>124</v>
      </c>
      <c r="E60" s="254" t="s">
        <v>271</v>
      </c>
      <c r="F60" s="254">
        <v>24</v>
      </c>
      <c r="G60" s="254" t="s">
        <v>119</v>
      </c>
      <c r="H60" s="258">
        <v>1.3</v>
      </c>
      <c r="I60" s="254" t="s">
        <v>196</v>
      </c>
      <c r="J60" s="257" t="s">
        <v>222</v>
      </c>
    </row>
    <row r="61" spans="1:10" x14ac:dyDescent="0.2">
      <c r="A61" s="252">
        <v>2121</v>
      </c>
      <c r="B61" s="253" t="s">
        <v>410</v>
      </c>
      <c r="C61" s="254" t="s">
        <v>112</v>
      </c>
      <c r="D61" s="254" t="s">
        <v>379</v>
      </c>
      <c r="E61" s="254" t="s">
        <v>271</v>
      </c>
      <c r="F61" s="254">
        <v>18</v>
      </c>
      <c r="G61" s="255" t="s">
        <v>119</v>
      </c>
      <c r="H61" s="256">
        <v>1.33</v>
      </c>
      <c r="I61" s="254" t="s">
        <v>380</v>
      </c>
      <c r="J61" s="257" t="s">
        <v>220</v>
      </c>
    </row>
    <row r="62" spans="1:10" x14ac:dyDescent="0.2">
      <c r="A62" s="252">
        <v>2122</v>
      </c>
      <c r="B62" s="253" t="s">
        <v>458</v>
      </c>
      <c r="C62" s="254" t="s">
        <v>112</v>
      </c>
      <c r="D62" s="254" t="s">
        <v>381</v>
      </c>
      <c r="E62" s="254" t="s">
        <v>274</v>
      </c>
      <c r="F62" s="254">
        <v>18</v>
      </c>
      <c r="G62" s="254" t="s">
        <v>119</v>
      </c>
      <c r="H62" s="258">
        <v>1.25</v>
      </c>
      <c r="I62" s="254" t="s">
        <v>380</v>
      </c>
      <c r="J62" s="257" t="s">
        <v>220</v>
      </c>
    </row>
    <row r="63" spans="1:10" x14ac:dyDescent="0.2">
      <c r="A63" s="252">
        <v>2125</v>
      </c>
      <c r="B63" s="253" t="s">
        <v>459</v>
      </c>
      <c r="C63" s="254" t="s">
        <v>112</v>
      </c>
      <c r="D63" s="254" t="s">
        <v>382</v>
      </c>
      <c r="E63" s="254" t="s">
        <v>269</v>
      </c>
      <c r="F63" s="254">
        <v>18</v>
      </c>
      <c r="G63" s="254" t="s">
        <v>119</v>
      </c>
      <c r="H63" s="258">
        <v>1.59</v>
      </c>
      <c r="I63" s="254" t="s">
        <v>380</v>
      </c>
      <c r="J63" s="257" t="s">
        <v>220</v>
      </c>
    </row>
    <row r="64" spans="1:10" x14ac:dyDescent="0.2">
      <c r="A64" s="252">
        <v>2170</v>
      </c>
      <c r="B64" s="253" t="s">
        <v>453</v>
      </c>
      <c r="C64" s="254" t="s">
        <v>112</v>
      </c>
      <c r="D64" s="254" t="s">
        <v>126</v>
      </c>
      <c r="E64" s="254" t="s">
        <v>274</v>
      </c>
      <c r="F64" s="254">
        <v>20</v>
      </c>
      <c r="G64" s="254" t="s">
        <v>119</v>
      </c>
      <c r="H64" s="258">
        <v>1.29</v>
      </c>
      <c r="I64" s="254" t="s">
        <v>196</v>
      </c>
      <c r="J64" s="257" t="s">
        <v>220</v>
      </c>
    </row>
    <row r="65" spans="1:10" x14ac:dyDescent="0.2">
      <c r="A65" s="252">
        <v>2215</v>
      </c>
      <c r="B65" s="253" t="s">
        <v>454</v>
      </c>
      <c r="C65" s="254" t="s">
        <v>112</v>
      </c>
      <c r="D65" s="254" t="s">
        <v>127</v>
      </c>
      <c r="E65" s="254" t="s">
        <v>274</v>
      </c>
      <c r="F65" s="254">
        <v>17</v>
      </c>
      <c r="G65" s="254" t="s">
        <v>119</v>
      </c>
      <c r="H65" s="258">
        <v>1.32</v>
      </c>
      <c r="I65" s="254" t="s">
        <v>196</v>
      </c>
      <c r="J65" s="257" t="s">
        <v>222</v>
      </c>
    </row>
    <row r="66" spans="1:10" x14ac:dyDescent="0.2">
      <c r="A66" s="252">
        <v>2225</v>
      </c>
      <c r="B66" s="253" t="s">
        <v>455</v>
      </c>
      <c r="C66" s="254" t="s">
        <v>112</v>
      </c>
      <c r="D66" s="254" t="s">
        <v>128</v>
      </c>
      <c r="E66" s="254" t="s">
        <v>274</v>
      </c>
      <c r="F66" s="254">
        <v>17</v>
      </c>
      <c r="G66" s="254" t="s">
        <v>119</v>
      </c>
      <c r="H66" s="258">
        <v>1.32</v>
      </c>
      <c r="I66" s="254" t="s">
        <v>196</v>
      </c>
      <c r="J66" s="257" t="s">
        <v>222</v>
      </c>
    </row>
    <row r="67" spans="1:10" x14ac:dyDescent="0.2">
      <c r="A67" s="252">
        <v>2550</v>
      </c>
      <c r="B67" s="253" t="s">
        <v>460</v>
      </c>
      <c r="C67" s="254" t="s">
        <v>112</v>
      </c>
      <c r="D67" s="254" t="s">
        <v>401</v>
      </c>
      <c r="E67" s="254" t="s">
        <v>275</v>
      </c>
      <c r="F67" s="254">
        <v>14</v>
      </c>
      <c r="G67" s="254" t="s">
        <v>119</v>
      </c>
      <c r="H67" s="258">
        <v>2.0499999999999998</v>
      </c>
      <c r="I67" s="254" t="s">
        <v>196</v>
      </c>
      <c r="J67" s="257" t="s">
        <v>222</v>
      </c>
    </row>
    <row r="68" spans="1:10" x14ac:dyDescent="0.2">
      <c r="A68" s="252">
        <v>2579</v>
      </c>
      <c r="B68" s="253" t="s">
        <v>461</v>
      </c>
      <c r="C68" s="254" t="s">
        <v>110</v>
      </c>
      <c r="D68" s="254" t="s">
        <v>83</v>
      </c>
      <c r="E68" s="254" t="s">
        <v>304</v>
      </c>
      <c r="F68" s="255" t="s">
        <v>190</v>
      </c>
      <c r="G68" s="255" t="s">
        <v>190</v>
      </c>
      <c r="H68" s="258">
        <v>3.56</v>
      </c>
      <c r="I68" s="254" t="s">
        <v>198</v>
      </c>
      <c r="J68" s="257" t="s">
        <v>222</v>
      </c>
    </row>
    <row r="69" spans="1:10" x14ac:dyDescent="0.2">
      <c r="A69" s="252">
        <v>2802</v>
      </c>
      <c r="B69" s="253" t="s">
        <v>462</v>
      </c>
      <c r="C69" s="254" t="s">
        <v>383</v>
      </c>
      <c r="D69" s="254" t="s">
        <v>384</v>
      </c>
      <c r="E69" s="254" t="s">
        <v>275</v>
      </c>
      <c r="F69" s="255">
        <v>13</v>
      </c>
      <c r="G69" s="255" t="s">
        <v>119</v>
      </c>
      <c r="H69" s="258">
        <v>1.3</v>
      </c>
      <c r="I69" s="254" t="s">
        <v>236</v>
      </c>
      <c r="J69" s="257" t="s">
        <v>222</v>
      </c>
    </row>
    <row r="70" spans="1:10" x14ac:dyDescent="0.2">
      <c r="A70" s="252">
        <v>3090</v>
      </c>
      <c r="B70" s="253" t="s">
        <v>463</v>
      </c>
      <c r="C70" s="254" t="s">
        <v>110</v>
      </c>
      <c r="D70" s="254" t="s">
        <v>5</v>
      </c>
      <c r="E70" s="254" t="s">
        <v>277</v>
      </c>
      <c r="F70" s="255" t="s">
        <v>190</v>
      </c>
      <c r="G70" s="255" t="s">
        <v>190</v>
      </c>
      <c r="H70" s="258">
        <v>5.08</v>
      </c>
      <c r="I70" s="254" t="s">
        <v>198</v>
      </c>
      <c r="J70" s="257" t="s">
        <v>222</v>
      </c>
    </row>
    <row r="71" spans="1:10" x14ac:dyDescent="0.2">
      <c r="A71" s="252">
        <v>3130</v>
      </c>
      <c r="B71" s="253" t="s">
        <v>464</v>
      </c>
      <c r="C71" s="254" t="s">
        <v>110</v>
      </c>
      <c r="D71" s="254" t="s">
        <v>84</v>
      </c>
      <c r="E71" s="254" t="s">
        <v>322</v>
      </c>
      <c r="F71" s="254">
        <v>8</v>
      </c>
      <c r="G71" s="254" t="s">
        <v>115</v>
      </c>
      <c r="H71" s="258">
        <v>4.0199999999999996</v>
      </c>
      <c r="I71" s="254" t="s">
        <v>198</v>
      </c>
      <c r="J71" s="257" t="s">
        <v>222</v>
      </c>
    </row>
    <row r="72" spans="1:10" x14ac:dyDescent="0.2">
      <c r="A72" s="252">
        <v>3239</v>
      </c>
      <c r="B72" s="253" t="s">
        <v>465</v>
      </c>
      <c r="C72" s="254" t="s">
        <v>107</v>
      </c>
      <c r="D72" s="254" t="s">
        <v>32</v>
      </c>
      <c r="E72" s="254" t="s">
        <v>271</v>
      </c>
      <c r="F72" s="254">
        <v>22</v>
      </c>
      <c r="G72" s="255" t="s">
        <v>119</v>
      </c>
      <c r="H72" s="256">
        <v>1.75</v>
      </c>
      <c r="I72" s="254" t="s">
        <v>198</v>
      </c>
      <c r="J72" s="257" t="s">
        <v>220</v>
      </c>
    </row>
    <row r="73" spans="1:10" x14ac:dyDescent="0.2">
      <c r="A73" s="252">
        <v>3242</v>
      </c>
      <c r="B73" s="253" t="s">
        <v>466</v>
      </c>
      <c r="C73" s="254" t="s">
        <v>107</v>
      </c>
      <c r="D73" s="254" t="s">
        <v>35</v>
      </c>
      <c r="E73" s="254" t="s">
        <v>296</v>
      </c>
      <c r="F73" s="254">
        <v>12</v>
      </c>
      <c r="G73" s="255" t="s">
        <v>132</v>
      </c>
      <c r="H73" s="256">
        <v>2</v>
      </c>
      <c r="I73" s="254" t="s">
        <v>198</v>
      </c>
      <c r="J73" s="257" t="s">
        <v>220</v>
      </c>
    </row>
    <row r="74" spans="1:10" x14ac:dyDescent="0.2">
      <c r="A74" s="252">
        <v>3243</v>
      </c>
      <c r="B74" s="253" t="s">
        <v>467</v>
      </c>
      <c r="C74" s="254" t="s">
        <v>110</v>
      </c>
      <c r="D74" s="254" t="s">
        <v>3</v>
      </c>
      <c r="E74" s="254" t="s">
        <v>273</v>
      </c>
      <c r="F74" s="255" t="s">
        <v>190</v>
      </c>
      <c r="G74" s="255" t="s">
        <v>190</v>
      </c>
      <c r="H74" s="258">
        <v>5.08</v>
      </c>
      <c r="I74" s="254" t="s">
        <v>198</v>
      </c>
      <c r="J74" s="257" t="s">
        <v>222</v>
      </c>
    </row>
    <row r="75" spans="1:10" x14ac:dyDescent="0.2">
      <c r="A75" s="252">
        <v>3251</v>
      </c>
      <c r="B75" s="253" t="s">
        <v>468</v>
      </c>
      <c r="C75" s="254" t="s">
        <v>110</v>
      </c>
      <c r="D75" s="254" t="s">
        <v>192</v>
      </c>
      <c r="E75" s="254" t="s">
        <v>325</v>
      </c>
      <c r="F75" s="254">
        <v>8</v>
      </c>
      <c r="G75" s="255" t="s">
        <v>115</v>
      </c>
      <c r="H75" s="258">
        <v>4.0199999999999996</v>
      </c>
      <c r="I75" s="254" t="s">
        <v>198</v>
      </c>
      <c r="J75" s="257" t="s">
        <v>222</v>
      </c>
    </row>
    <row r="76" spans="1:10" x14ac:dyDescent="0.2">
      <c r="A76" s="252">
        <v>3291</v>
      </c>
      <c r="B76" s="253" t="s">
        <v>469</v>
      </c>
      <c r="C76" s="254" t="s">
        <v>110</v>
      </c>
      <c r="D76" s="254" t="s">
        <v>103</v>
      </c>
      <c r="E76" s="254" t="s">
        <v>332</v>
      </c>
      <c r="F76" s="255" t="s">
        <v>190</v>
      </c>
      <c r="G76" s="255" t="s">
        <v>190</v>
      </c>
      <c r="H76" s="258">
        <v>3.41</v>
      </c>
      <c r="I76" s="254" t="s">
        <v>198</v>
      </c>
      <c r="J76" s="257" t="s">
        <v>220</v>
      </c>
    </row>
    <row r="77" spans="1:10" x14ac:dyDescent="0.2">
      <c r="A77" s="252">
        <v>3410</v>
      </c>
      <c r="B77" s="253" t="s">
        <v>470</v>
      </c>
      <c r="C77" s="254" t="s">
        <v>112</v>
      </c>
      <c r="D77" s="254" t="s">
        <v>134</v>
      </c>
      <c r="E77" s="254" t="s">
        <v>271</v>
      </c>
      <c r="F77" s="254">
        <v>16</v>
      </c>
      <c r="G77" s="254" t="s">
        <v>133</v>
      </c>
      <c r="H77" s="258">
        <v>1.42</v>
      </c>
      <c r="I77" s="254" t="s">
        <v>196</v>
      </c>
      <c r="J77" s="257" t="s">
        <v>222</v>
      </c>
    </row>
    <row r="78" spans="1:10" x14ac:dyDescent="0.2">
      <c r="A78" s="252">
        <v>3413</v>
      </c>
      <c r="B78" s="253" t="s">
        <v>471</v>
      </c>
      <c r="C78" s="254" t="s">
        <v>112</v>
      </c>
      <c r="D78" s="254" t="s">
        <v>135</v>
      </c>
      <c r="E78" s="254" t="s">
        <v>271</v>
      </c>
      <c r="F78" s="254">
        <v>16</v>
      </c>
      <c r="G78" s="254" t="s">
        <v>133</v>
      </c>
      <c r="H78" s="258">
        <v>1.42</v>
      </c>
      <c r="I78" s="254" t="s">
        <v>196</v>
      </c>
      <c r="J78" s="257" t="s">
        <v>222</v>
      </c>
    </row>
    <row r="79" spans="1:10" x14ac:dyDescent="0.2">
      <c r="A79" s="252">
        <v>3603</v>
      </c>
      <c r="B79" s="253" t="s">
        <v>472</v>
      </c>
      <c r="C79" s="254" t="s">
        <v>389</v>
      </c>
      <c r="D79" s="254" t="s">
        <v>396</v>
      </c>
      <c r="E79" s="254" t="s">
        <v>302</v>
      </c>
      <c r="F79" s="254">
        <v>8</v>
      </c>
      <c r="G79" s="254" t="s">
        <v>115</v>
      </c>
      <c r="H79" s="258">
        <v>1.5</v>
      </c>
      <c r="I79" s="254" t="s">
        <v>236</v>
      </c>
      <c r="J79" s="257" t="s">
        <v>222</v>
      </c>
    </row>
    <row r="80" spans="1:10" x14ac:dyDescent="0.2">
      <c r="A80" s="252">
        <v>3635</v>
      </c>
      <c r="B80" s="253" t="s">
        <v>473</v>
      </c>
      <c r="C80" s="254" t="s">
        <v>112</v>
      </c>
      <c r="D80" s="254" t="s">
        <v>137</v>
      </c>
      <c r="E80" s="254" t="s">
        <v>277</v>
      </c>
      <c r="F80" s="254">
        <v>8</v>
      </c>
      <c r="G80" s="254" t="s">
        <v>115</v>
      </c>
      <c r="H80" s="258">
        <v>1.5</v>
      </c>
      <c r="I80" s="254" t="s">
        <v>196</v>
      </c>
      <c r="J80" s="257" t="s">
        <v>222</v>
      </c>
    </row>
    <row r="81" spans="1:10" x14ac:dyDescent="0.2">
      <c r="A81" s="252">
        <v>3745</v>
      </c>
      <c r="B81" s="253" t="s">
        <v>474</v>
      </c>
      <c r="C81" s="254" t="s">
        <v>112</v>
      </c>
      <c r="D81" s="254" t="s">
        <v>138</v>
      </c>
      <c r="E81" s="254" t="s">
        <v>277</v>
      </c>
      <c r="F81" s="254">
        <v>6</v>
      </c>
      <c r="G81" s="254" t="s">
        <v>116</v>
      </c>
      <c r="H81" s="258">
        <v>1.5</v>
      </c>
      <c r="I81" s="254" t="s">
        <v>196</v>
      </c>
      <c r="J81" s="257" t="s">
        <v>220</v>
      </c>
    </row>
    <row r="82" spans="1:10" x14ac:dyDescent="0.2">
      <c r="A82" s="252">
        <v>3765</v>
      </c>
      <c r="B82" s="253" t="s">
        <v>475</v>
      </c>
      <c r="C82" s="254" t="s">
        <v>112</v>
      </c>
      <c r="D82" s="254" t="s">
        <v>140</v>
      </c>
      <c r="E82" s="254" t="s">
        <v>277</v>
      </c>
      <c r="F82" s="254">
        <v>6</v>
      </c>
      <c r="G82" s="254" t="s">
        <v>116</v>
      </c>
      <c r="H82" s="258">
        <v>1.29</v>
      </c>
      <c r="I82" s="254" t="s">
        <v>214</v>
      </c>
      <c r="J82" s="257" t="s">
        <v>220</v>
      </c>
    </row>
    <row r="83" spans="1:10" x14ac:dyDescent="0.2">
      <c r="A83" s="252">
        <v>3803</v>
      </c>
      <c r="B83" s="253" t="s">
        <v>476</v>
      </c>
      <c r="C83" s="254" t="s">
        <v>112</v>
      </c>
      <c r="D83" s="254" t="s">
        <v>141</v>
      </c>
      <c r="E83" s="254" t="s">
        <v>277</v>
      </c>
      <c r="F83" s="254">
        <v>8</v>
      </c>
      <c r="G83" s="254" t="s">
        <v>115</v>
      </c>
      <c r="H83" s="258">
        <v>1.84</v>
      </c>
      <c r="I83" s="254" t="s">
        <v>211</v>
      </c>
      <c r="J83" s="257" t="s">
        <v>220</v>
      </c>
    </row>
    <row r="84" spans="1:10" x14ac:dyDescent="0.2">
      <c r="A84" s="252">
        <v>3833</v>
      </c>
      <c r="B84" s="253" t="s">
        <v>477</v>
      </c>
      <c r="C84" s="254" t="s">
        <v>112</v>
      </c>
      <c r="D84" s="254" t="s">
        <v>142</v>
      </c>
      <c r="E84" s="254" t="s">
        <v>275</v>
      </c>
      <c r="F84" s="254">
        <v>8</v>
      </c>
      <c r="G84" s="254" t="s">
        <v>115</v>
      </c>
      <c r="H84" s="258">
        <v>1.84</v>
      </c>
      <c r="I84" s="254" t="s">
        <v>213</v>
      </c>
      <c r="J84" s="257" t="s">
        <v>220</v>
      </c>
    </row>
    <row r="85" spans="1:10" x14ac:dyDescent="0.2">
      <c r="A85" s="252">
        <v>3841</v>
      </c>
      <c r="B85" s="253" t="s">
        <v>478</v>
      </c>
      <c r="C85" s="254" t="s">
        <v>108</v>
      </c>
      <c r="D85" s="254" t="s">
        <v>51</v>
      </c>
      <c r="E85" s="254" t="s">
        <v>273</v>
      </c>
      <c r="F85" s="254">
        <v>8</v>
      </c>
      <c r="G85" s="255" t="s">
        <v>115</v>
      </c>
      <c r="H85" s="256">
        <v>1.84</v>
      </c>
      <c r="I85" s="254" t="s">
        <v>198</v>
      </c>
      <c r="J85" s="257" t="s">
        <v>220</v>
      </c>
    </row>
    <row r="86" spans="1:10" x14ac:dyDescent="0.2">
      <c r="A86" s="252">
        <v>3864</v>
      </c>
      <c r="B86" s="253" t="s">
        <v>410</v>
      </c>
      <c r="C86" s="254" t="s">
        <v>112</v>
      </c>
      <c r="D86" s="254" t="s">
        <v>385</v>
      </c>
      <c r="E86" s="254" t="s">
        <v>271</v>
      </c>
      <c r="F86" s="254">
        <v>18</v>
      </c>
      <c r="G86" s="255" t="s">
        <v>119</v>
      </c>
      <c r="H86" s="256">
        <v>1.33</v>
      </c>
      <c r="I86" s="254" t="s">
        <v>236</v>
      </c>
      <c r="J86" s="257" t="s">
        <v>222</v>
      </c>
    </row>
    <row r="87" spans="1:10" x14ac:dyDescent="0.2">
      <c r="A87" s="252">
        <v>3944</v>
      </c>
      <c r="B87" s="253" t="s">
        <v>479</v>
      </c>
      <c r="C87" s="254" t="s">
        <v>107</v>
      </c>
      <c r="D87" s="254" t="s">
        <v>38</v>
      </c>
      <c r="E87" s="254" t="s">
        <v>299</v>
      </c>
      <c r="F87" s="254">
        <v>30</v>
      </c>
      <c r="G87" s="255" t="s">
        <v>177</v>
      </c>
      <c r="H87" s="256">
        <v>4</v>
      </c>
      <c r="I87" s="254" t="s">
        <v>198</v>
      </c>
      <c r="J87" s="257" t="s">
        <v>220</v>
      </c>
    </row>
    <row r="88" spans="1:10" x14ac:dyDescent="0.2">
      <c r="A88" s="252">
        <v>3990</v>
      </c>
      <c r="B88" s="253" t="s">
        <v>480</v>
      </c>
      <c r="C88" s="254" t="s">
        <v>107</v>
      </c>
      <c r="D88" s="254" t="s">
        <v>39</v>
      </c>
      <c r="E88" s="254" t="s">
        <v>300</v>
      </c>
      <c r="F88" s="254">
        <v>24</v>
      </c>
      <c r="G88" s="255" t="s">
        <v>179</v>
      </c>
      <c r="H88" s="256">
        <v>3.72</v>
      </c>
      <c r="I88" s="254" t="s">
        <v>198</v>
      </c>
      <c r="J88" s="257" t="s">
        <v>220</v>
      </c>
    </row>
    <row r="89" spans="1:10" x14ac:dyDescent="0.2">
      <c r="A89" s="252">
        <v>5141</v>
      </c>
      <c r="B89" s="253" t="s">
        <v>481</v>
      </c>
      <c r="C89" s="254" t="s">
        <v>110</v>
      </c>
      <c r="D89" s="254" t="s">
        <v>104</v>
      </c>
      <c r="E89" s="254" t="s">
        <v>332</v>
      </c>
      <c r="F89" s="255" t="s">
        <v>190</v>
      </c>
      <c r="G89" s="255" t="s">
        <v>190</v>
      </c>
      <c r="H89" s="258">
        <v>3.41</v>
      </c>
      <c r="I89" s="254" t="s">
        <v>198</v>
      </c>
      <c r="J89" s="257" t="s">
        <v>220</v>
      </c>
    </row>
    <row r="90" spans="1:10" x14ac:dyDescent="0.2">
      <c r="A90" s="252">
        <v>5196</v>
      </c>
      <c r="B90" s="253" t="s">
        <v>482</v>
      </c>
      <c r="C90" s="254" t="s">
        <v>107</v>
      </c>
      <c r="D90" s="254" t="s">
        <v>180</v>
      </c>
      <c r="E90" s="254" t="s">
        <v>288</v>
      </c>
      <c r="F90" s="254">
        <v>16</v>
      </c>
      <c r="G90" s="255" t="s">
        <v>133</v>
      </c>
      <c r="H90" s="256">
        <v>2.0499999999999998</v>
      </c>
      <c r="I90" s="254" t="s">
        <v>198</v>
      </c>
      <c r="J90" s="257" t="s">
        <v>222</v>
      </c>
    </row>
    <row r="91" spans="1:10" x14ac:dyDescent="0.2">
      <c r="A91" s="252">
        <v>5198</v>
      </c>
      <c r="B91" s="253" t="s">
        <v>483</v>
      </c>
      <c r="C91" s="254" t="s">
        <v>107</v>
      </c>
      <c r="D91" s="254" t="s">
        <v>181</v>
      </c>
      <c r="E91" s="254" t="s">
        <v>288</v>
      </c>
      <c r="F91" s="254">
        <v>16</v>
      </c>
      <c r="G91" s="255" t="s">
        <v>133</v>
      </c>
      <c r="H91" s="256">
        <v>2.0499999999999998</v>
      </c>
      <c r="I91" s="254" t="s">
        <v>198</v>
      </c>
      <c r="J91" s="257" t="s">
        <v>222</v>
      </c>
    </row>
    <row r="92" spans="1:10" x14ac:dyDescent="0.2">
      <c r="A92" s="252">
        <v>5257</v>
      </c>
      <c r="B92" s="253" t="s">
        <v>484</v>
      </c>
      <c r="C92" s="254" t="s">
        <v>106</v>
      </c>
      <c r="D92" s="254" t="s">
        <v>24</v>
      </c>
      <c r="E92" s="254" t="s">
        <v>273</v>
      </c>
      <c r="F92" s="254">
        <v>6</v>
      </c>
      <c r="G92" s="255" t="s">
        <v>116</v>
      </c>
      <c r="H92" s="256">
        <v>2</v>
      </c>
      <c r="I92" s="254" t="s">
        <v>197</v>
      </c>
      <c r="J92" s="257" t="s">
        <v>222</v>
      </c>
    </row>
    <row r="93" spans="1:10" x14ac:dyDescent="0.2">
      <c r="A93" s="252">
        <v>5352</v>
      </c>
      <c r="B93" s="253" t="s">
        <v>459</v>
      </c>
      <c r="C93" s="254" t="s">
        <v>112</v>
      </c>
      <c r="D93" s="254" t="s">
        <v>147</v>
      </c>
      <c r="E93" s="254" t="s">
        <v>269</v>
      </c>
      <c r="F93" s="254">
        <v>18</v>
      </c>
      <c r="G93" s="254" t="s">
        <v>119</v>
      </c>
      <c r="H93" s="258">
        <v>1.59</v>
      </c>
      <c r="I93" s="254" t="s">
        <v>196</v>
      </c>
      <c r="J93" s="257" t="s">
        <v>220</v>
      </c>
    </row>
    <row r="94" spans="1:10" x14ac:dyDescent="0.2">
      <c r="A94" s="252">
        <v>5388</v>
      </c>
      <c r="B94" s="253" t="s">
        <v>485</v>
      </c>
      <c r="C94" s="254" t="s">
        <v>107</v>
      </c>
      <c r="D94" s="254" t="s">
        <v>309</v>
      </c>
      <c r="E94" s="254" t="s">
        <v>307</v>
      </c>
      <c r="F94" s="254">
        <v>24</v>
      </c>
      <c r="G94" s="255" t="s">
        <v>119</v>
      </c>
      <c r="H94" s="256">
        <v>1.34</v>
      </c>
      <c r="I94" s="254" t="s">
        <v>198</v>
      </c>
      <c r="J94" s="257" t="s">
        <v>220</v>
      </c>
    </row>
    <row r="95" spans="1:10" x14ac:dyDescent="0.2">
      <c r="A95" s="252">
        <v>5389</v>
      </c>
      <c r="B95" s="253" t="s">
        <v>486</v>
      </c>
      <c r="C95" s="254" t="s">
        <v>107</v>
      </c>
      <c r="D95" s="254" t="s">
        <v>286</v>
      </c>
      <c r="E95" s="254" t="s">
        <v>284</v>
      </c>
      <c r="F95" s="254">
        <v>24</v>
      </c>
      <c r="G95" s="255" t="s">
        <v>119</v>
      </c>
      <c r="H95" s="256">
        <v>1.44</v>
      </c>
      <c r="I95" s="254" t="s">
        <v>198</v>
      </c>
      <c r="J95" s="254" t="s">
        <v>220</v>
      </c>
    </row>
    <row r="96" spans="1:10" x14ac:dyDescent="0.2">
      <c r="A96" s="252">
        <v>5390</v>
      </c>
      <c r="B96" s="253" t="s">
        <v>487</v>
      </c>
      <c r="C96" s="254" t="s">
        <v>107</v>
      </c>
      <c r="D96" s="254" t="s">
        <v>386</v>
      </c>
      <c r="E96" s="254" t="s">
        <v>270</v>
      </c>
      <c r="F96" s="254">
        <v>26</v>
      </c>
      <c r="G96" s="255" t="s">
        <v>119</v>
      </c>
      <c r="H96" s="256">
        <v>0.84</v>
      </c>
      <c r="I96" s="254" t="s">
        <v>196</v>
      </c>
      <c r="J96" s="254" t="s">
        <v>387</v>
      </c>
    </row>
    <row r="97" spans="1:10" x14ac:dyDescent="0.2">
      <c r="A97" s="252">
        <v>5391</v>
      </c>
      <c r="B97" s="253" t="s">
        <v>488</v>
      </c>
      <c r="C97" s="254" t="s">
        <v>107</v>
      </c>
      <c r="D97" s="254" t="s">
        <v>388</v>
      </c>
      <c r="E97" s="254" t="s">
        <v>270</v>
      </c>
      <c r="F97" s="254">
        <v>26</v>
      </c>
      <c r="G97" s="255" t="s">
        <v>119</v>
      </c>
      <c r="H97" s="256">
        <v>0.95</v>
      </c>
      <c r="I97" s="254" t="s">
        <v>196</v>
      </c>
      <c r="J97" s="254" t="s">
        <v>220</v>
      </c>
    </row>
    <row r="98" spans="1:10" x14ac:dyDescent="0.2">
      <c r="A98" s="252">
        <v>5392</v>
      </c>
      <c r="B98" s="253" t="s">
        <v>489</v>
      </c>
      <c r="C98" s="254" t="s">
        <v>107</v>
      </c>
      <c r="D98" s="254" t="s">
        <v>356</v>
      </c>
      <c r="E98" s="254" t="s">
        <v>288</v>
      </c>
      <c r="F98" s="254">
        <v>16</v>
      </c>
      <c r="G98" s="254" t="s">
        <v>133</v>
      </c>
      <c r="H98" s="258">
        <v>2.0499999999999998</v>
      </c>
      <c r="I98" s="254" t="s">
        <v>196</v>
      </c>
      <c r="J98" s="257" t="s">
        <v>222</v>
      </c>
    </row>
    <row r="99" spans="1:10" x14ac:dyDescent="0.2">
      <c r="A99" s="252">
        <v>5393</v>
      </c>
      <c r="B99" s="253" t="s">
        <v>490</v>
      </c>
      <c r="C99" s="254" t="s">
        <v>107</v>
      </c>
      <c r="D99" s="254" t="s">
        <v>360</v>
      </c>
      <c r="E99" s="254" t="s">
        <v>288</v>
      </c>
      <c r="F99" s="254">
        <v>16</v>
      </c>
      <c r="G99" s="254" t="s">
        <v>133</v>
      </c>
      <c r="H99" s="258">
        <v>2.0499999999999998</v>
      </c>
      <c r="I99" s="254" t="s">
        <v>196</v>
      </c>
      <c r="J99" s="257" t="s">
        <v>222</v>
      </c>
    </row>
    <row r="100" spans="1:10" x14ac:dyDescent="0.2">
      <c r="A100" s="252">
        <v>5397</v>
      </c>
      <c r="B100" s="253" t="s">
        <v>491</v>
      </c>
      <c r="C100" s="254" t="s">
        <v>107</v>
      </c>
      <c r="D100" s="254" t="s">
        <v>372</v>
      </c>
      <c r="E100" s="254" t="s">
        <v>370</v>
      </c>
      <c r="F100" s="254">
        <v>12</v>
      </c>
      <c r="G100" s="254" t="s">
        <v>132</v>
      </c>
      <c r="H100" s="258">
        <v>1.7</v>
      </c>
      <c r="I100" s="254" t="s">
        <v>199</v>
      </c>
      <c r="J100" s="257" t="s">
        <v>220</v>
      </c>
    </row>
    <row r="101" spans="1:10" x14ac:dyDescent="0.2">
      <c r="A101" s="252">
        <v>5399</v>
      </c>
      <c r="B101" s="253" t="s">
        <v>492</v>
      </c>
      <c r="C101" s="254" t="s">
        <v>107</v>
      </c>
      <c r="D101" s="254" t="s">
        <v>364</v>
      </c>
      <c r="E101" s="254" t="s">
        <v>281</v>
      </c>
      <c r="F101" s="254">
        <v>12</v>
      </c>
      <c r="G101" s="254" t="s">
        <v>132</v>
      </c>
      <c r="H101" s="258">
        <v>1.45</v>
      </c>
      <c r="I101" s="254" t="s">
        <v>196</v>
      </c>
      <c r="J101" s="257" t="s">
        <v>220</v>
      </c>
    </row>
    <row r="102" spans="1:10" x14ac:dyDescent="0.2">
      <c r="A102" s="252">
        <v>5690</v>
      </c>
      <c r="B102" s="253" t="s">
        <v>493</v>
      </c>
      <c r="C102" s="254" t="s">
        <v>389</v>
      </c>
      <c r="D102" s="254" t="s">
        <v>390</v>
      </c>
      <c r="E102" s="254" t="s">
        <v>277</v>
      </c>
      <c r="F102" s="254">
        <v>8</v>
      </c>
      <c r="G102" s="254" t="s">
        <v>115</v>
      </c>
      <c r="H102" s="258">
        <v>1.5</v>
      </c>
      <c r="I102" s="254" t="s">
        <v>236</v>
      </c>
      <c r="J102" s="257" t="s">
        <v>222</v>
      </c>
    </row>
    <row r="103" spans="1:10" x14ac:dyDescent="0.2">
      <c r="A103" s="252">
        <v>5900</v>
      </c>
      <c r="B103" s="253" t="s">
        <v>494</v>
      </c>
      <c r="C103" s="254" t="s">
        <v>112</v>
      </c>
      <c r="D103" s="254" t="s">
        <v>148</v>
      </c>
      <c r="E103" s="254" t="s">
        <v>277</v>
      </c>
      <c r="F103" s="254">
        <v>6</v>
      </c>
      <c r="G103" s="254" t="s">
        <v>116</v>
      </c>
      <c r="H103" s="258">
        <v>1.35</v>
      </c>
      <c r="I103" s="254" t="s">
        <v>196</v>
      </c>
      <c r="J103" s="257" t="s">
        <v>220</v>
      </c>
    </row>
    <row r="104" spans="1:10" x14ac:dyDescent="0.2">
      <c r="A104" s="252">
        <v>5928</v>
      </c>
      <c r="B104" s="253" t="s">
        <v>495</v>
      </c>
      <c r="C104" s="254" t="s">
        <v>112</v>
      </c>
      <c r="D104" s="254" t="s">
        <v>152</v>
      </c>
      <c r="E104" s="254" t="s">
        <v>273</v>
      </c>
      <c r="F104" s="254">
        <v>16</v>
      </c>
      <c r="G104" s="254" t="s">
        <v>133</v>
      </c>
      <c r="H104" s="258">
        <v>1.18</v>
      </c>
      <c r="I104" s="254" t="s">
        <v>196</v>
      </c>
      <c r="J104" s="257" t="s">
        <v>220</v>
      </c>
    </row>
    <row r="105" spans="1:10" x14ac:dyDescent="0.2">
      <c r="A105" s="252">
        <v>5931</v>
      </c>
      <c r="B105" s="253" t="s">
        <v>496</v>
      </c>
      <c r="C105" s="254" t="s">
        <v>112</v>
      </c>
      <c r="D105" s="254" t="s">
        <v>153</v>
      </c>
      <c r="E105" s="254" t="s">
        <v>273</v>
      </c>
      <c r="F105" s="254">
        <v>8</v>
      </c>
      <c r="G105" s="254" t="s">
        <v>115</v>
      </c>
      <c r="H105" s="258">
        <v>1.87</v>
      </c>
      <c r="I105" s="254" t="s">
        <v>196</v>
      </c>
      <c r="J105" s="257" t="s">
        <v>220</v>
      </c>
    </row>
    <row r="106" spans="1:10" x14ac:dyDescent="0.2">
      <c r="A106" s="252">
        <v>5967</v>
      </c>
      <c r="B106" s="253" t="s">
        <v>497</v>
      </c>
      <c r="C106" s="254" t="s">
        <v>112</v>
      </c>
      <c r="D106" s="254" t="s">
        <v>63</v>
      </c>
      <c r="E106" s="254" t="s">
        <v>271</v>
      </c>
      <c r="F106" s="254">
        <v>12</v>
      </c>
      <c r="G106" s="255" t="s">
        <v>132</v>
      </c>
      <c r="H106" s="256">
        <v>2</v>
      </c>
      <c r="I106" s="254" t="s">
        <v>217</v>
      </c>
      <c r="J106" s="257" t="s">
        <v>220</v>
      </c>
    </row>
    <row r="107" spans="1:10" x14ac:dyDescent="0.2">
      <c r="A107" s="252">
        <v>6020</v>
      </c>
      <c r="B107" s="253" t="s">
        <v>409</v>
      </c>
      <c r="C107" s="254" t="s">
        <v>106</v>
      </c>
      <c r="D107" s="254" t="s">
        <v>377</v>
      </c>
      <c r="E107" s="254" t="s">
        <v>271</v>
      </c>
      <c r="F107" s="254">
        <v>18</v>
      </c>
      <c r="G107" s="255" t="s">
        <v>119</v>
      </c>
      <c r="H107" s="256">
        <v>1.33</v>
      </c>
      <c r="I107" s="254" t="s">
        <v>236</v>
      </c>
      <c r="J107" s="257" t="s">
        <v>220</v>
      </c>
    </row>
    <row r="108" spans="1:10" x14ac:dyDescent="0.2">
      <c r="A108" s="252">
        <v>6023</v>
      </c>
      <c r="B108" s="253" t="s">
        <v>498</v>
      </c>
      <c r="C108" s="254" t="s">
        <v>106</v>
      </c>
      <c r="D108" s="254" t="s">
        <v>391</v>
      </c>
      <c r="E108" s="254" t="s">
        <v>271</v>
      </c>
      <c r="F108" s="254">
        <v>18</v>
      </c>
      <c r="G108" s="255" t="s">
        <v>119</v>
      </c>
      <c r="H108" s="256">
        <v>1.58</v>
      </c>
      <c r="I108" s="254" t="s">
        <v>236</v>
      </c>
      <c r="J108" s="257" t="s">
        <v>220</v>
      </c>
    </row>
    <row r="109" spans="1:10" x14ac:dyDescent="0.2">
      <c r="A109" s="252">
        <v>6138</v>
      </c>
      <c r="B109" s="253" t="s">
        <v>499</v>
      </c>
      <c r="C109" s="254" t="s">
        <v>106</v>
      </c>
      <c r="D109" s="254" t="s">
        <v>167</v>
      </c>
      <c r="E109" s="254" t="s">
        <v>276</v>
      </c>
      <c r="F109" s="254">
        <v>16</v>
      </c>
      <c r="G109" s="255" t="s">
        <v>119</v>
      </c>
      <c r="H109" s="256">
        <v>1.24</v>
      </c>
      <c r="I109" s="254" t="s">
        <v>197</v>
      </c>
      <c r="J109" s="257" t="s">
        <v>220</v>
      </c>
    </row>
    <row r="110" spans="1:10" x14ac:dyDescent="0.2">
      <c r="A110" s="252">
        <v>6153</v>
      </c>
      <c r="B110" s="253" t="s">
        <v>498</v>
      </c>
      <c r="C110" s="254" t="s">
        <v>106</v>
      </c>
      <c r="D110" s="254" t="s">
        <v>168</v>
      </c>
      <c r="E110" s="254" t="s">
        <v>271</v>
      </c>
      <c r="F110" s="254">
        <v>18</v>
      </c>
      <c r="G110" s="255" t="s">
        <v>119</v>
      </c>
      <c r="H110" s="256">
        <v>1.58</v>
      </c>
      <c r="I110" s="254" t="s">
        <v>197</v>
      </c>
      <c r="J110" s="257" t="s">
        <v>220</v>
      </c>
    </row>
    <row r="111" spans="1:10" x14ac:dyDescent="0.2">
      <c r="A111" s="252">
        <v>6181</v>
      </c>
      <c r="B111" s="253" t="s">
        <v>458</v>
      </c>
      <c r="C111" s="254" t="s">
        <v>112</v>
      </c>
      <c r="D111" s="254" t="s">
        <v>155</v>
      </c>
      <c r="E111" s="254" t="s">
        <v>274</v>
      </c>
      <c r="F111" s="254">
        <v>18</v>
      </c>
      <c r="G111" s="254" t="s">
        <v>119</v>
      </c>
      <c r="H111" s="258">
        <v>1.25</v>
      </c>
      <c r="I111" s="254" t="s">
        <v>199</v>
      </c>
      <c r="J111" s="257" t="s">
        <v>222</v>
      </c>
    </row>
    <row r="112" spans="1:10" x14ac:dyDescent="0.2">
      <c r="A112" s="252">
        <v>6195</v>
      </c>
      <c r="B112" s="253" t="s">
        <v>500</v>
      </c>
      <c r="C112" s="254" t="s">
        <v>112</v>
      </c>
      <c r="D112" s="254" t="s">
        <v>156</v>
      </c>
      <c r="E112" s="254" t="s">
        <v>271</v>
      </c>
      <c r="F112" s="254">
        <v>24</v>
      </c>
      <c r="G112" s="254" t="s">
        <v>119</v>
      </c>
      <c r="H112" s="258">
        <v>1.01</v>
      </c>
      <c r="I112" s="254" t="s">
        <v>196</v>
      </c>
      <c r="J112" s="257" t="s">
        <v>222</v>
      </c>
    </row>
    <row r="113" spans="1:10" x14ac:dyDescent="0.2">
      <c r="A113" s="259">
        <v>6247</v>
      </c>
      <c r="B113" s="260" t="s">
        <v>501</v>
      </c>
      <c r="C113" s="254" t="s">
        <v>107</v>
      </c>
      <c r="D113" s="254" t="s">
        <v>41</v>
      </c>
      <c r="E113" s="254" t="s">
        <v>302</v>
      </c>
      <c r="F113" s="254">
        <v>12</v>
      </c>
      <c r="G113" s="255" t="s">
        <v>132</v>
      </c>
      <c r="H113" s="256">
        <v>1.1100000000000001</v>
      </c>
      <c r="I113" s="254" t="s">
        <v>198</v>
      </c>
      <c r="J113" s="257" t="s">
        <v>220</v>
      </c>
    </row>
    <row r="114" spans="1:10" x14ac:dyDescent="0.2">
      <c r="A114" s="252">
        <v>6306</v>
      </c>
      <c r="B114" s="253" t="s">
        <v>502</v>
      </c>
      <c r="C114" s="254" t="s">
        <v>106</v>
      </c>
      <c r="D114" s="254" t="s">
        <v>170</v>
      </c>
      <c r="E114" s="254" t="s">
        <v>274</v>
      </c>
      <c r="F114" s="254">
        <v>22</v>
      </c>
      <c r="G114" s="255" t="s">
        <v>119</v>
      </c>
      <c r="H114" s="256">
        <v>1.1399999999999999</v>
      </c>
      <c r="I114" s="254" t="s">
        <v>197</v>
      </c>
      <c r="J114" s="257" t="s">
        <v>220</v>
      </c>
    </row>
    <row r="115" spans="1:10" x14ac:dyDescent="0.2">
      <c r="A115" s="252">
        <v>6322</v>
      </c>
      <c r="B115" s="253" t="s">
        <v>503</v>
      </c>
      <c r="C115" s="254" t="s">
        <v>107</v>
      </c>
      <c r="D115" s="254" t="s">
        <v>183</v>
      </c>
      <c r="E115" s="254" t="s">
        <v>271</v>
      </c>
      <c r="F115" s="254">
        <v>12</v>
      </c>
      <c r="G115" s="255" t="s">
        <v>132</v>
      </c>
      <c r="H115" s="256">
        <v>1.72</v>
      </c>
      <c r="I115" s="254" t="s">
        <v>198</v>
      </c>
      <c r="J115" s="257" t="s">
        <v>221</v>
      </c>
    </row>
    <row r="116" spans="1:10" x14ac:dyDescent="0.2">
      <c r="A116" s="252">
        <v>6342</v>
      </c>
      <c r="B116" s="253" t="s">
        <v>504</v>
      </c>
      <c r="C116" s="254" t="s">
        <v>107</v>
      </c>
      <c r="D116" s="254" t="s">
        <v>184</v>
      </c>
      <c r="E116" s="254" t="s">
        <v>281</v>
      </c>
      <c r="F116" s="254">
        <v>12</v>
      </c>
      <c r="G116" s="255" t="s">
        <v>132</v>
      </c>
      <c r="H116" s="256">
        <v>1.45</v>
      </c>
      <c r="I116" s="254" t="s">
        <v>198</v>
      </c>
      <c r="J116" s="257" t="s">
        <v>220</v>
      </c>
    </row>
    <row r="117" spans="1:10" x14ac:dyDescent="0.2">
      <c r="A117" s="252">
        <v>6356</v>
      </c>
      <c r="B117" s="253" t="s">
        <v>505</v>
      </c>
      <c r="C117" s="254" t="s">
        <v>106</v>
      </c>
      <c r="D117" s="254" t="s">
        <v>173</v>
      </c>
      <c r="E117" s="254" t="s">
        <v>277</v>
      </c>
      <c r="F117" s="254">
        <v>6</v>
      </c>
      <c r="G117" s="255" t="s">
        <v>116</v>
      </c>
      <c r="H117" s="256">
        <v>1.22</v>
      </c>
      <c r="I117" s="254" t="s">
        <v>197</v>
      </c>
      <c r="J117" s="257" t="s">
        <v>220</v>
      </c>
    </row>
    <row r="118" spans="1:10" ht="13.5" customHeight="1" x14ac:dyDescent="0.2">
      <c r="A118" s="252">
        <v>6375</v>
      </c>
      <c r="B118" s="253" t="s">
        <v>506</v>
      </c>
      <c r="C118" s="254" t="s">
        <v>107</v>
      </c>
      <c r="D118" s="254" t="s">
        <v>392</v>
      </c>
      <c r="E118" s="254" t="s">
        <v>303</v>
      </c>
      <c r="F118" s="254">
        <v>6</v>
      </c>
      <c r="G118" s="255" t="s">
        <v>116</v>
      </c>
      <c r="H118" s="256">
        <v>1.75</v>
      </c>
      <c r="I118" s="269" t="s">
        <v>393</v>
      </c>
      <c r="J118" s="257" t="s">
        <v>220</v>
      </c>
    </row>
    <row r="119" spans="1:10" x14ac:dyDescent="0.2">
      <c r="A119" s="252">
        <v>6377</v>
      </c>
      <c r="B119" s="253" t="s">
        <v>507</v>
      </c>
      <c r="C119" s="254" t="s">
        <v>107</v>
      </c>
      <c r="D119" s="254" t="s">
        <v>216</v>
      </c>
      <c r="E119" s="254" t="s">
        <v>271</v>
      </c>
      <c r="F119" s="254">
        <v>22</v>
      </c>
      <c r="G119" s="255" t="s">
        <v>119</v>
      </c>
      <c r="H119" s="256">
        <v>0.85</v>
      </c>
      <c r="I119" s="254" t="s">
        <v>198</v>
      </c>
      <c r="J119" s="257" t="s">
        <v>220</v>
      </c>
    </row>
    <row r="120" spans="1:10" x14ac:dyDescent="0.2">
      <c r="A120" s="252">
        <v>6473</v>
      </c>
      <c r="B120" s="253" t="s">
        <v>508</v>
      </c>
      <c r="C120" s="254" t="s">
        <v>106</v>
      </c>
      <c r="D120" s="254" t="s">
        <v>171</v>
      </c>
      <c r="E120" s="254" t="s">
        <v>274</v>
      </c>
      <c r="F120" s="254">
        <v>18</v>
      </c>
      <c r="G120" s="255" t="s">
        <v>119</v>
      </c>
      <c r="H120" s="256">
        <v>1.22</v>
      </c>
      <c r="I120" s="254" t="s">
        <v>197</v>
      </c>
      <c r="J120" s="257" t="s">
        <v>222</v>
      </c>
    </row>
    <row r="121" spans="1:10" x14ac:dyDescent="0.2">
      <c r="A121" s="252">
        <v>6513</v>
      </c>
      <c r="B121" s="253" t="s">
        <v>509</v>
      </c>
      <c r="C121" s="254" t="s">
        <v>107</v>
      </c>
      <c r="D121" s="254" t="s">
        <v>185</v>
      </c>
      <c r="E121" s="254" t="s">
        <v>303</v>
      </c>
      <c r="F121" s="254">
        <v>6</v>
      </c>
      <c r="G121" s="255" t="s">
        <v>116</v>
      </c>
      <c r="H121" s="256">
        <v>1.3</v>
      </c>
      <c r="I121" s="254" t="s">
        <v>198</v>
      </c>
      <c r="J121" s="257" t="s">
        <v>220</v>
      </c>
    </row>
    <row r="122" spans="1:10" x14ac:dyDescent="0.2">
      <c r="A122" s="252">
        <v>6596</v>
      </c>
      <c r="B122" s="253" t="s">
        <v>510</v>
      </c>
      <c r="C122" s="254" t="s">
        <v>108</v>
      </c>
      <c r="D122" s="254" t="s">
        <v>52</v>
      </c>
      <c r="E122" s="254" t="s">
        <v>275</v>
      </c>
      <c r="F122" s="254">
        <v>8</v>
      </c>
      <c r="G122" s="255" t="s">
        <v>115</v>
      </c>
      <c r="H122" s="256">
        <v>1.88</v>
      </c>
      <c r="I122" s="254" t="s">
        <v>198</v>
      </c>
      <c r="J122" s="257" t="s">
        <v>220</v>
      </c>
    </row>
    <row r="123" spans="1:10" x14ac:dyDescent="0.2">
      <c r="A123" s="252">
        <v>6686</v>
      </c>
      <c r="B123" s="253" t="s">
        <v>511</v>
      </c>
      <c r="C123" s="254" t="s">
        <v>108</v>
      </c>
      <c r="D123" s="254" t="s">
        <v>53</v>
      </c>
      <c r="E123" s="254" t="s">
        <v>277</v>
      </c>
      <c r="F123" s="254">
        <v>6</v>
      </c>
      <c r="G123" s="255" t="s">
        <v>116</v>
      </c>
      <c r="H123" s="256">
        <v>1.94</v>
      </c>
      <c r="I123" s="254" t="s">
        <v>198</v>
      </c>
      <c r="J123" s="257" t="s">
        <v>220</v>
      </c>
    </row>
    <row r="124" spans="1:10" x14ac:dyDescent="0.2">
      <c r="A124" s="252">
        <v>6739</v>
      </c>
      <c r="B124" s="253" t="s">
        <v>512</v>
      </c>
      <c r="C124" s="254" t="s">
        <v>107</v>
      </c>
      <c r="D124" s="254" t="s">
        <v>195</v>
      </c>
      <c r="E124" s="254" t="s">
        <v>269</v>
      </c>
      <c r="F124" s="254">
        <v>26</v>
      </c>
      <c r="G124" s="255" t="s">
        <v>119</v>
      </c>
      <c r="H124" s="256">
        <v>0.95</v>
      </c>
      <c r="I124" s="254" t="s">
        <v>198</v>
      </c>
      <c r="J124" s="257" t="s">
        <v>220</v>
      </c>
    </row>
    <row r="125" spans="1:10" x14ac:dyDescent="0.2">
      <c r="A125" s="252">
        <v>6742</v>
      </c>
      <c r="B125" s="253" t="s">
        <v>513</v>
      </c>
      <c r="C125" s="254" t="s">
        <v>106</v>
      </c>
      <c r="D125" s="254" t="s">
        <v>172</v>
      </c>
      <c r="E125" s="254" t="s">
        <v>274</v>
      </c>
      <c r="F125" s="254">
        <v>16</v>
      </c>
      <c r="G125" s="255" t="s">
        <v>119</v>
      </c>
      <c r="H125" s="256">
        <v>1.24</v>
      </c>
      <c r="I125" s="254" t="s">
        <v>197</v>
      </c>
      <c r="J125" s="257" t="s">
        <v>220</v>
      </c>
    </row>
    <row r="126" spans="1:10" x14ac:dyDescent="0.2">
      <c r="A126" s="252">
        <v>6811</v>
      </c>
      <c r="B126" s="253" t="s">
        <v>514</v>
      </c>
      <c r="C126" s="254" t="s">
        <v>106</v>
      </c>
      <c r="D126" s="254" t="s">
        <v>193</v>
      </c>
      <c r="E126" s="254" t="s">
        <v>269</v>
      </c>
      <c r="F126" s="254">
        <v>16</v>
      </c>
      <c r="G126" s="255" t="s">
        <v>133</v>
      </c>
      <c r="H126" s="256">
        <v>1.5</v>
      </c>
      <c r="I126" s="254" t="s">
        <v>197</v>
      </c>
      <c r="J126" s="257" t="s">
        <v>220</v>
      </c>
    </row>
    <row r="127" spans="1:10" x14ac:dyDescent="0.2">
      <c r="A127" s="252">
        <v>7203</v>
      </c>
      <c r="B127" s="253" t="s">
        <v>515</v>
      </c>
      <c r="C127" s="254" t="s">
        <v>106</v>
      </c>
      <c r="D127" s="254" t="s">
        <v>174</v>
      </c>
      <c r="E127" s="254" t="s">
        <v>274</v>
      </c>
      <c r="F127" s="254">
        <v>16</v>
      </c>
      <c r="G127" s="255" t="s">
        <v>119</v>
      </c>
      <c r="H127" s="256">
        <v>1.24</v>
      </c>
      <c r="I127" s="254" t="s">
        <v>197</v>
      </c>
      <c r="J127" s="257" t="s">
        <v>220</v>
      </c>
    </row>
    <row r="128" spans="1:10" x14ac:dyDescent="0.2">
      <c r="A128" s="252">
        <v>7260</v>
      </c>
      <c r="B128" s="253" t="s">
        <v>516</v>
      </c>
      <c r="C128" s="254" t="s">
        <v>107</v>
      </c>
      <c r="D128" s="254" t="s">
        <v>186</v>
      </c>
      <c r="E128" s="254" t="s">
        <v>304</v>
      </c>
      <c r="F128" s="254">
        <v>6</v>
      </c>
      <c r="G128" s="255" t="s">
        <v>116</v>
      </c>
      <c r="H128" s="256">
        <v>1.5</v>
      </c>
      <c r="I128" s="254" t="s">
        <v>198</v>
      </c>
      <c r="J128" s="257" t="s">
        <v>222</v>
      </c>
    </row>
    <row r="129" spans="1:10" x14ac:dyDescent="0.2">
      <c r="A129" s="252">
        <v>7268</v>
      </c>
      <c r="B129" s="253" t="s">
        <v>517</v>
      </c>
      <c r="C129" s="254" t="s">
        <v>107</v>
      </c>
      <c r="D129" s="254" t="s">
        <v>42</v>
      </c>
      <c r="E129" s="254" t="s">
        <v>302</v>
      </c>
      <c r="F129" s="254">
        <v>12</v>
      </c>
      <c r="G129" s="255" t="s">
        <v>132</v>
      </c>
      <c r="H129" s="256">
        <v>1.7</v>
      </c>
      <c r="I129" s="254" t="s">
        <v>198</v>
      </c>
      <c r="J129" s="257" t="s">
        <v>220</v>
      </c>
    </row>
    <row r="130" spans="1:10" x14ac:dyDescent="0.2">
      <c r="A130" s="252">
        <v>7442</v>
      </c>
      <c r="B130" s="253" t="s">
        <v>518</v>
      </c>
      <c r="C130" s="254" t="s">
        <v>107</v>
      </c>
      <c r="D130" s="254" t="s">
        <v>44</v>
      </c>
      <c r="E130" s="254" t="s">
        <v>305</v>
      </c>
      <c r="F130" s="254">
        <v>28</v>
      </c>
      <c r="G130" s="255" t="s">
        <v>119</v>
      </c>
      <c r="H130" s="256">
        <v>3.3</v>
      </c>
      <c r="I130" s="254" t="s">
        <v>198</v>
      </c>
      <c r="J130" s="257" t="s">
        <v>222</v>
      </c>
    </row>
    <row r="131" spans="1:10" x14ac:dyDescent="0.2">
      <c r="A131" s="252">
        <v>7455</v>
      </c>
      <c r="B131" s="253" t="s">
        <v>453</v>
      </c>
      <c r="C131" s="254" t="s">
        <v>112</v>
      </c>
      <c r="D131" s="254" t="s">
        <v>126</v>
      </c>
      <c r="E131" s="254" t="s">
        <v>274</v>
      </c>
      <c r="F131" s="254">
        <v>20</v>
      </c>
      <c r="G131" s="254" t="s">
        <v>119</v>
      </c>
      <c r="H131" s="258">
        <v>1.29</v>
      </c>
      <c r="I131" s="254" t="s">
        <v>211</v>
      </c>
      <c r="J131" s="257" t="s">
        <v>220</v>
      </c>
    </row>
    <row r="132" spans="1:10" x14ac:dyDescent="0.2">
      <c r="A132" s="252">
        <v>7579</v>
      </c>
      <c r="B132" s="253" t="s">
        <v>519</v>
      </c>
      <c r="C132" s="254" t="s">
        <v>109</v>
      </c>
      <c r="D132" s="254" t="s">
        <v>61</v>
      </c>
      <c r="E132" s="254" t="s">
        <v>274</v>
      </c>
      <c r="F132" s="254">
        <v>20</v>
      </c>
      <c r="G132" s="255" t="s">
        <v>119</v>
      </c>
      <c r="H132" s="256">
        <v>1.8</v>
      </c>
      <c r="I132" s="254" t="s">
        <v>198</v>
      </c>
      <c r="J132" s="257" t="s">
        <v>222</v>
      </c>
    </row>
    <row r="133" spans="1:10" x14ac:dyDescent="0.2">
      <c r="A133" s="252">
        <v>8065</v>
      </c>
      <c r="B133" s="253" t="s">
        <v>520</v>
      </c>
      <c r="C133" s="254" t="s">
        <v>110</v>
      </c>
      <c r="D133" s="254" t="s">
        <v>15</v>
      </c>
      <c r="E133" s="254" t="s">
        <v>316</v>
      </c>
      <c r="F133" s="255" t="s">
        <v>190</v>
      </c>
      <c r="G133" s="255" t="s">
        <v>190</v>
      </c>
      <c r="H133" s="258">
        <v>4.78</v>
      </c>
      <c r="I133" s="254" t="s">
        <v>198</v>
      </c>
      <c r="J133" s="257" t="s">
        <v>222</v>
      </c>
    </row>
    <row r="134" spans="1:10" x14ac:dyDescent="0.2">
      <c r="A134" s="252">
        <v>8070</v>
      </c>
      <c r="B134" s="253" t="s">
        <v>521</v>
      </c>
      <c r="C134" s="254" t="s">
        <v>110</v>
      </c>
      <c r="D134" s="254" t="s">
        <v>11</v>
      </c>
      <c r="E134" s="254" t="s">
        <v>273</v>
      </c>
      <c r="F134" s="255" t="s">
        <v>190</v>
      </c>
      <c r="G134" s="255" t="s">
        <v>190</v>
      </c>
      <c r="H134" s="258">
        <v>4.78</v>
      </c>
      <c r="I134" s="254" t="s">
        <v>198</v>
      </c>
      <c r="J134" s="257" t="s">
        <v>222</v>
      </c>
    </row>
    <row r="135" spans="1:10" x14ac:dyDescent="0.2">
      <c r="A135" s="252">
        <v>8115</v>
      </c>
      <c r="B135" s="253" t="s">
        <v>522</v>
      </c>
      <c r="C135" s="254" t="s">
        <v>110</v>
      </c>
      <c r="D135" s="254" t="s">
        <v>100</v>
      </c>
      <c r="E135" s="254" t="s">
        <v>331</v>
      </c>
      <c r="F135" s="255" t="s">
        <v>190</v>
      </c>
      <c r="G135" s="255" t="s">
        <v>190</v>
      </c>
      <c r="H135" s="258">
        <v>2.19</v>
      </c>
      <c r="I135" s="254" t="s">
        <v>198</v>
      </c>
      <c r="J135" s="257" t="s">
        <v>220</v>
      </c>
    </row>
    <row r="136" spans="1:10" x14ac:dyDescent="0.2">
      <c r="A136" s="252">
        <v>8225</v>
      </c>
      <c r="B136" s="253" t="s">
        <v>523</v>
      </c>
      <c r="C136" s="254" t="s">
        <v>110</v>
      </c>
      <c r="D136" s="254" t="s">
        <v>6</v>
      </c>
      <c r="E136" s="254" t="s">
        <v>318</v>
      </c>
      <c r="F136" s="255" t="s">
        <v>190</v>
      </c>
      <c r="G136" s="255" t="s">
        <v>190</v>
      </c>
      <c r="H136" s="258">
        <v>4.78</v>
      </c>
      <c r="I136" s="254" t="s">
        <v>198</v>
      </c>
      <c r="J136" s="257" t="s">
        <v>222</v>
      </c>
    </row>
    <row r="137" spans="1:10" x14ac:dyDescent="0.2">
      <c r="A137" s="252">
        <v>8237</v>
      </c>
      <c r="B137" s="253" t="s">
        <v>524</v>
      </c>
      <c r="C137" s="254" t="s">
        <v>110</v>
      </c>
      <c r="D137" s="254" t="s">
        <v>2</v>
      </c>
      <c r="E137" s="254" t="s">
        <v>277</v>
      </c>
      <c r="F137" s="255" t="s">
        <v>190</v>
      </c>
      <c r="G137" s="255" t="s">
        <v>190</v>
      </c>
      <c r="H137" s="258">
        <v>5.08</v>
      </c>
      <c r="I137" s="254" t="s">
        <v>198</v>
      </c>
      <c r="J137" s="257" t="s">
        <v>222</v>
      </c>
    </row>
    <row r="138" spans="1:10" x14ac:dyDescent="0.2">
      <c r="A138" s="252">
        <v>8412</v>
      </c>
      <c r="B138" s="253" t="s">
        <v>525</v>
      </c>
      <c r="C138" s="254" t="s">
        <v>110</v>
      </c>
      <c r="D138" s="254" t="s">
        <v>92</v>
      </c>
      <c r="E138" s="254" t="s">
        <v>274</v>
      </c>
      <c r="F138" s="255" t="s">
        <v>190</v>
      </c>
      <c r="G138" s="255" t="s">
        <v>190</v>
      </c>
      <c r="H138" s="258">
        <v>5.16</v>
      </c>
      <c r="I138" s="254" t="s">
        <v>198</v>
      </c>
      <c r="J138" s="257" t="s">
        <v>222</v>
      </c>
    </row>
    <row r="139" spans="1:10" x14ac:dyDescent="0.2">
      <c r="A139" s="252">
        <v>8479</v>
      </c>
      <c r="B139" s="253" t="s">
        <v>526</v>
      </c>
      <c r="C139" s="254" t="s">
        <v>107</v>
      </c>
      <c r="D139" s="254" t="s">
        <v>313</v>
      </c>
      <c r="E139" s="254" t="s">
        <v>311</v>
      </c>
      <c r="F139" s="254">
        <v>6</v>
      </c>
      <c r="G139" s="255" t="s">
        <v>116</v>
      </c>
      <c r="H139" s="256">
        <v>2.2999999999999998</v>
      </c>
      <c r="I139" s="254" t="s">
        <v>198</v>
      </c>
      <c r="J139" s="257" t="s">
        <v>222</v>
      </c>
    </row>
    <row r="140" spans="1:10" x14ac:dyDescent="0.2">
      <c r="A140" s="252">
        <v>8612</v>
      </c>
      <c r="B140" s="253" t="s">
        <v>527</v>
      </c>
      <c r="C140" s="254" t="s">
        <v>107</v>
      </c>
      <c r="D140" s="254" t="s">
        <v>47</v>
      </c>
      <c r="E140" s="254" t="s">
        <v>307</v>
      </c>
      <c r="F140" s="254">
        <v>24</v>
      </c>
      <c r="G140" s="255" t="s">
        <v>119</v>
      </c>
      <c r="H140" s="256">
        <v>1.34</v>
      </c>
      <c r="I140" s="254" t="s">
        <v>198</v>
      </c>
      <c r="J140" s="257" t="s">
        <v>220</v>
      </c>
    </row>
    <row r="141" spans="1:10" x14ac:dyDescent="0.2">
      <c r="A141" s="252">
        <v>8695</v>
      </c>
      <c r="B141" s="253" t="s">
        <v>528</v>
      </c>
      <c r="C141" s="254" t="s">
        <v>110</v>
      </c>
      <c r="D141" s="254" t="s">
        <v>10</v>
      </c>
      <c r="E141" s="254" t="s">
        <v>273</v>
      </c>
      <c r="F141" s="255" t="s">
        <v>190</v>
      </c>
      <c r="G141" s="255" t="s">
        <v>190</v>
      </c>
      <c r="H141" s="258">
        <v>5.08</v>
      </c>
      <c r="I141" s="254" t="s">
        <v>198</v>
      </c>
      <c r="J141" s="257" t="s">
        <v>222</v>
      </c>
    </row>
    <row r="142" spans="1:10" x14ac:dyDescent="0.2">
      <c r="A142" s="252">
        <v>8740</v>
      </c>
      <c r="B142" s="253" t="s">
        <v>529</v>
      </c>
      <c r="C142" s="254" t="s">
        <v>107</v>
      </c>
      <c r="D142" s="254" t="s">
        <v>187</v>
      </c>
      <c r="E142" s="254" t="s">
        <v>303</v>
      </c>
      <c r="F142" s="254">
        <v>6</v>
      </c>
      <c r="G142" s="255" t="s">
        <v>116</v>
      </c>
      <c r="H142" s="256">
        <v>1.23</v>
      </c>
      <c r="I142" s="254" t="s">
        <v>198</v>
      </c>
      <c r="J142" s="257" t="s">
        <v>220</v>
      </c>
    </row>
    <row r="143" spans="1:10" x14ac:dyDescent="0.2">
      <c r="A143" s="252">
        <v>8824</v>
      </c>
      <c r="B143" s="253" t="s">
        <v>530</v>
      </c>
      <c r="C143" s="254" t="s">
        <v>110</v>
      </c>
      <c r="D143" s="254" t="s">
        <v>105</v>
      </c>
      <c r="E143" s="254" t="s">
        <v>332</v>
      </c>
      <c r="F143" s="255" t="s">
        <v>190</v>
      </c>
      <c r="G143" s="255" t="s">
        <v>190</v>
      </c>
      <c r="H143" s="258">
        <v>3.41</v>
      </c>
      <c r="I143" s="254" t="s">
        <v>198</v>
      </c>
      <c r="J143" s="257" t="s">
        <v>222</v>
      </c>
    </row>
    <row r="144" spans="1:10" x14ac:dyDescent="0.2">
      <c r="A144" s="252">
        <v>9080</v>
      </c>
      <c r="B144" s="253" t="s">
        <v>531</v>
      </c>
      <c r="C144" s="254" t="s">
        <v>106</v>
      </c>
      <c r="D144" s="254" t="s">
        <v>67</v>
      </c>
      <c r="E144" s="254" t="s">
        <v>319</v>
      </c>
      <c r="F144" s="255" t="s">
        <v>190</v>
      </c>
      <c r="G144" s="255" t="s">
        <v>190</v>
      </c>
      <c r="H144" s="256">
        <v>3.21</v>
      </c>
      <c r="I144" s="254" t="s">
        <v>198</v>
      </c>
      <c r="J144" s="257" t="s">
        <v>222</v>
      </c>
    </row>
    <row r="145" spans="1:10" x14ac:dyDescent="0.2">
      <c r="A145" s="252">
        <v>9349</v>
      </c>
      <c r="B145" s="253" t="s">
        <v>532</v>
      </c>
      <c r="C145" s="254" t="s">
        <v>389</v>
      </c>
      <c r="D145" s="254" t="s">
        <v>397</v>
      </c>
      <c r="E145" s="254" t="s">
        <v>269</v>
      </c>
      <c r="F145" s="255">
        <v>18</v>
      </c>
      <c r="G145" s="255" t="s">
        <v>119</v>
      </c>
      <c r="H145" s="256">
        <v>1.33</v>
      </c>
      <c r="I145" s="254" t="s">
        <v>236</v>
      </c>
      <c r="J145" s="257" t="s">
        <v>222</v>
      </c>
    </row>
    <row r="146" spans="1:10" x14ac:dyDescent="0.2">
      <c r="A146" s="252">
        <v>9515</v>
      </c>
      <c r="B146" s="253" t="s">
        <v>533</v>
      </c>
      <c r="C146" s="254" t="s">
        <v>107</v>
      </c>
      <c r="D146" s="254" t="s">
        <v>194</v>
      </c>
      <c r="E146" s="254" t="s">
        <v>269</v>
      </c>
      <c r="F146" s="254">
        <v>12</v>
      </c>
      <c r="G146" s="255" t="s">
        <v>119</v>
      </c>
      <c r="H146" s="256">
        <v>3</v>
      </c>
      <c r="I146" s="254" t="s">
        <v>198</v>
      </c>
      <c r="J146" s="257" t="s">
        <v>222</v>
      </c>
    </row>
  </sheetData>
  <sheetProtection algorithmName="SHA-512" hashValue="hUg833+JIZekuBtX0Quw1YrpLIOSPFgte0fLt3ogUWNg9YD9yGcWsWV9Sq/YSq6FYJPSZ32TBsoqD5v8hlM8CA==" saltValue="EwFCStk82olGkvFi27/1mg==" spinCount="100000" sheet="1" objects="1" scenarios="1" autoFilter="0"/>
  <autoFilter ref="A9:J146" xr:uid="{00000000-0009-0000-0000-000006000000}"/>
  <mergeCells count="5">
    <mergeCell ref="A1:J1"/>
    <mergeCell ref="A2:J2"/>
    <mergeCell ref="A4:C4"/>
    <mergeCell ref="A5:C5"/>
    <mergeCell ref="A7:C7"/>
  </mergeCells>
  <printOptions horizontalCentered="1" verticalCentered="1"/>
  <pageMargins left="0.25" right="0.25" top="0.5" bottom="0.5" header="0.3" footer="0.3"/>
  <pageSetup scale="62" fitToHeight="0" orientation="portrait" r:id="rId1"/>
  <headerFooter>
    <oddFooter>&amp;L&amp;F&amp;R&amp;P of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46"/>
  <sheetViews>
    <sheetView workbookViewId="0">
      <selection activeCell="A10" sqref="A10"/>
    </sheetView>
  </sheetViews>
  <sheetFormatPr defaultColWidth="9.140625" defaultRowHeight="12.75" x14ac:dyDescent="0.2"/>
  <cols>
    <col min="1" max="1" width="9.140625" style="106"/>
    <col min="2" max="2" width="15.28515625" style="106" bestFit="1" customWidth="1"/>
    <col min="3" max="3" width="46.5703125" style="106" bestFit="1" customWidth="1"/>
    <col min="4" max="4" width="9.7109375" style="106" bestFit="1" customWidth="1"/>
    <col min="5" max="5" width="7.140625" style="106" bestFit="1" customWidth="1"/>
    <col min="6" max="6" width="8.7109375" style="106" bestFit="1" customWidth="1"/>
    <col min="7" max="7" width="9.5703125" style="106" customWidth="1"/>
    <col min="8" max="8" width="43.85546875" style="106" customWidth="1"/>
    <col min="9" max="9" width="12.7109375" style="106" customWidth="1"/>
    <col min="10" max="16384" width="9.140625" style="106"/>
  </cols>
  <sheetData>
    <row r="1" spans="1:9" ht="33" x14ac:dyDescent="0.45">
      <c r="A1" s="454" t="s">
        <v>237</v>
      </c>
      <c r="B1" s="454"/>
      <c r="C1" s="454"/>
      <c r="D1" s="454"/>
      <c r="E1" s="454"/>
      <c r="F1" s="454"/>
      <c r="G1" s="454"/>
      <c r="H1" s="454"/>
      <c r="I1" s="454"/>
    </row>
    <row r="2" spans="1:9" ht="27.75" x14ac:dyDescent="0.4">
      <c r="A2" s="455" t="s">
        <v>404</v>
      </c>
      <c r="B2" s="455"/>
      <c r="C2" s="455"/>
      <c r="D2" s="455"/>
      <c r="E2" s="455"/>
      <c r="F2" s="455"/>
      <c r="G2" s="455"/>
      <c r="H2" s="455"/>
      <c r="I2" s="455"/>
    </row>
    <row r="3" spans="1:9" x14ac:dyDescent="0.2">
      <c r="A3" s="150"/>
      <c r="B3" s="150"/>
      <c r="C3" s="149"/>
      <c r="D3" s="149"/>
      <c r="E3" s="149"/>
      <c r="F3" s="149"/>
      <c r="G3" s="157"/>
      <c r="H3" s="150"/>
      <c r="I3" s="150"/>
    </row>
    <row r="4" spans="1:9" x14ac:dyDescent="0.2">
      <c r="A4" s="456" t="s">
        <v>233</v>
      </c>
      <c r="B4" s="456"/>
      <c r="C4" s="218" t="s">
        <v>17</v>
      </c>
      <c r="D4" s="151"/>
      <c r="E4" s="151"/>
      <c r="F4" s="199"/>
      <c r="G4" s="200"/>
      <c r="H4" s="150"/>
      <c r="I4" s="150"/>
    </row>
    <row r="5" spans="1:9" x14ac:dyDescent="0.2">
      <c r="A5" s="456" t="s">
        <v>234</v>
      </c>
      <c r="B5" s="456"/>
      <c r="C5" s="270">
        <v>0.19</v>
      </c>
      <c r="D5" s="152"/>
      <c r="E5" s="152"/>
      <c r="F5" s="201"/>
      <c r="G5" s="157"/>
      <c r="H5" s="150"/>
      <c r="I5" s="150"/>
    </row>
    <row r="6" spans="1:9" x14ac:dyDescent="0.2">
      <c r="A6" s="158"/>
      <c r="B6" s="150"/>
      <c r="C6" s="149"/>
      <c r="D6" s="149"/>
      <c r="E6" s="149"/>
      <c r="F6" s="149"/>
      <c r="G6" s="157"/>
      <c r="H6" s="150"/>
      <c r="I6" s="150"/>
    </row>
    <row r="7" spans="1:9" x14ac:dyDescent="0.2">
      <c r="A7" s="457" t="s">
        <v>243</v>
      </c>
      <c r="B7" s="457"/>
      <c r="C7" s="149"/>
      <c r="D7" s="149"/>
      <c r="E7" s="149"/>
      <c r="F7" s="149"/>
      <c r="G7" s="157"/>
      <c r="H7" s="150"/>
      <c r="I7" s="150"/>
    </row>
    <row r="8" spans="1:9" x14ac:dyDescent="0.2">
      <c r="A8" s="150"/>
      <c r="B8" s="150"/>
      <c r="C8" s="149" t="s">
        <v>0</v>
      </c>
      <c r="D8" s="149"/>
      <c r="E8" s="149"/>
      <c r="F8" s="149"/>
      <c r="G8" s="157"/>
      <c r="H8" s="150"/>
      <c r="I8" s="150"/>
    </row>
    <row r="9" spans="1:9" ht="38.25" x14ac:dyDescent="0.2">
      <c r="A9" s="77" t="s">
        <v>18</v>
      </c>
      <c r="B9" s="77" t="s">
        <v>19</v>
      </c>
      <c r="C9" s="77" t="s">
        <v>20</v>
      </c>
      <c r="D9" s="77" t="s">
        <v>266</v>
      </c>
      <c r="E9" s="77" t="s">
        <v>267</v>
      </c>
      <c r="F9" s="77" t="s">
        <v>21</v>
      </c>
      <c r="G9" s="182" t="s">
        <v>22</v>
      </c>
      <c r="H9" s="77" t="s">
        <v>111</v>
      </c>
      <c r="I9" s="77" t="s">
        <v>400</v>
      </c>
    </row>
    <row r="10" spans="1:9" x14ac:dyDescent="0.2">
      <c r="A10" s="202">
        <v>1024</v>
      </c>
      <c r="B10" s="203" t="s">
        <v>112</v>
      </c>
      <c r="C10" s="204" t="s">
        <v>200</v>
      </c>
      <c r="D10" s="204" t="s">
        <v>269</v>
      </c>
      <c r="E10" s="204">
        <v>24</v>
      </c>
      <c r="F10" s="203" t="s">
        <v>119</v>
      </c>
      <c r="G10" s="205">
        <v>0.86</v>
      </c>
      <c r="H10" s="203" t="s">
        <v>196</v>
      </c>
      <c r="I10" s="203" t="s">
        <v>220</v>
      </c>
    </row>
    <row r="11" spans="1:9" x14ac:dyDescent="0.2">
      <c r="A11" s="202">
        <v>6740</v>
      </c>
      <c r="B11" s="203" t="s">
        <v>106</v>
      </c>
      <c r="C11" s="204" t="s">
        <v>201</v>
      </c>
      <c r="D11" s="204" t="s">
        <v>270</v>
      </c>
      <c r="E11" s="204">
        <v>24</v>
      </c>
      <c r="F11" s="203" t="s">
        <v>119</v>
      </c>
      <c r="G11" s="205">
        <v>0.84</v>
      </c>
      <c r="H11" s="203" t="s">
        <v>197</v>
      </c>
      <c r="I11" s="203" t="s">
        <v>220</v>
      </c>
    </row>
    <row r="12" spans="1:9" x14ac:dyDescent="0.2">
      <c r="A12" s="202">
        <v>149</v>
      </c>
      <c r="B12" s="203" t="s">
        <v>106</v>
      </c>
      <c r="C12" s="204" t="s">
        <v>202</v>
      </c>
      <c r="D12" s="204" t="s">
        <v>271</v>
      </c>
      <c r="E12" s="204">
        <v>18</v>
      </c>
      <c r="F12" s="203" t="s">
        <v>119</v>
      </c>
      <c r="G12" s="205">
        <v>1.33</v>
      </c>
      <c r="H12" s="203" t="s">
        <v>197</v>
      </c>
      <c r="I12" s="203" t="s">
        <v>220</v>
      </c>
    </row>
    <row r="13" spans="1:9" x14ac:dyDescent="0.2">
      <c r="A13" s="202">
        <v>2050</v>
      </c>
      <c r="B13" s="203" t="s">
        <v>112</v>
      </c>
      <c r="C13" s="204" t="s">
        <v>203</v>
      </c>
      <c r="D13" s="204" t="s">
        <v>271</v>
      </c>
      <c r="E13" s="204">
        <v>18</v>
      </c>
      <c r="F13" s="203" t="s">
        <v>119</v>
      </c>
      <c r="G13" s="205">
        <v>1.33</v>
      </c>
      <c r="H13" s="203" t="s">
        <v>196</v>
      </c>
      <c r="I13" s="203" t="s">
        <v>221</v>
      </c>
    </row>
    <row r="14" spans="1:9" x14ac:dyDescent="0.2">
      <c r="A14" s="202">
        <v>6282</v>
      </c>
      <c r="B14" s="203" t="s">
        <v>106</v>
      </c>
      <c r="C14" s="204" t="s">
        <v>204</v>
      </c>
      <c r="D14" s="204" t="s">
        <v>271</v>
      </c>
      <c r="E14" s="204">
        <v>16</v>
      </c>
      <c r="F14" s="203" t="s">
        <v>205</v>
      </c>
      <c r="G14" s="205">
        <v>1.42</v>
      </c>
      <c r="H14" s="203" t="s">
        <v>197</v>
      </c>
      <c r="I14" s="203" t="s">
        <v>220</v>
      </c>
    </row>
    <row r="15" spans="1:9" x14ac:dyDescent="0.2">
      <c r="A15" s="202">
        <v>280</v>
      </c>
      <c r="B15" s="203" t="s">
        <v>106</v>
      </c>
      <c r="C15" s="204" t="s">
        <v>208</v>
      </c>
      <c r="D15" s="204" t="s">
        <v>271</v>
      </c>
      <c r="E15" s="204">
        <v>16</v>
      </c>
      <c r="F15" s="203" t="s">
        <v>205</v>
      </c>
      <c r="G15" s="205">
        <v>1.42</v>
      </c>
      <c r="H15" s="203" t="s">
        <v>197</v>
      </c>
      <c r="I15" s="203" t="s">
        <v>220</v>
      </c>
    </row>
    <row r="16" spans="1:9" s="8" customFormat="1" ht="12.75" customHeight="1" x14ac:dyDescent="0.2">
      <c r="A16" s="216">
        <v>6424</v>
      </c>
      <c r="B16" s="206" t="s">
        <v>107</v>
      </c>
      <c r="C16" s="204" t="s">
        <v>215</v>
      </c>
      <c r="D16" s="204" t="s">
        <v>272</v>
      </c>
      <c r="E16" s="204">
        <v>100</v>
      </c>
      <c r="F16" s="217" t="s">
        <v>206</v>
      </c>
      <c r="G16" s="205">
        <v>11</v>
      </c>
      <c r="H16" s="217" t="s">
        <v>209</v>
      </c>
      <c r="I16" s="217" t="s">
        <v>222</v>
      </c>
    </row>
    <row r="17" spans="1:9" x14ac:dyDescent="0.2">
      <c r="A17" s="202">
        <v>5374</v>
      </c>
      <c r="B17" s="203" t="s">
        <v>112</v>
      </c>
      <c r="C17" s="204" t="s">
        <v>207</v>
      </c>
      <c r="D17" s="204" t="s">
        <v>273</v>
      </c>
      <c r="E17" s="204">
        <v>16</v>
      </c>
      <c r="F17" s="203" t="s">
        <v>205</v>
      </c>
      <c r="G17" s="205">
        <v>1.4</v>
      </c>
      <c r="H17" s="203" t="s">
        <v>196</v>
      </c>
      <c r="I17" s="203" t="s">
        <v>220</v>
      </c>
    </row>
    <row r="18" spans="1:9" x14ac:dyDescent="0.2">
      <c r="A18" s="207">
        <v>6326</v>
      </c>
      <c r="B18" s="206" t="s">
        <v>107</v>
      </c>
      <c r="C18" s="206" t="s">
        <v>219</v>
      </c>
      <c r="D18" s="206" t="s">
        <v>271</v>
      </c>
      <c r="E18" s="206">
        <v>14</v>
      </c>
      <c r="F18" s="208" t="s">
        <v>119</v>
      </c>
      <c r="G18" s="209">
        <v>1.77</v>
      </c>
      <c r="H18" s="206" t="s">
        <v>199</v>
      </c>
      <c r="I18" s="203" t="s">
        <v>220</v>
      </c>
    </row>
    <row r="19" spans="1:9" x14ac:dyDescent="0.2">
      <c r="A19" s="153">
        <v>21</v>
      </c>
      <c r="B19" s="18" t="s">
        <v>110</v>
      </c>
      <c r="C19" s="18" t="s">
        <v>69</v>
      </c>
      <c r="D19" s="18" t="s">
        <v>320</v>
      </c>
      <c r="E19" s="19" t="s">
        <v>190</v>
      </c>
      <c r="F19" s="19" t="s">
        <v>190</v>
      </c>
      <c r="G19" s="135">
        <v>3.33</v>
      </c>
      <c r="H19" s="18" t="s">
        <v>198</v>
      </c>
      <c r="I19" s="80" t="s">
        <v>222</v>
      </c>
    </row>
    <row r="20" spans="1:9" x14ac:dyDescent="0.2">
      <c r="A20" s="153">
        <v>27</v>
      </c>
      <c r="B20" s="18" t="s">
        <v>106</v>
      </c>
      <c r="C20" s="18" t="s">
        <v>159</v>
      </c>
      <c r="D20" s="18" t="s">
        <v>269</v>
      </c>
      <c r="E20" s="18">
        <v>17</v>
      </c>
      <c r="F20" s="19" t="s">
        <v>119</v>
      </c>
      <c r="G20" s="135">
        <v>1.07</v>
      </c>
      <c r="H20" s="18" t="s">
        <v>197</v>
      </c>
      <c r="I20" s="80" t="s">
        <v>220</v>
      </c>
    </row>
    <row r="21" spans="1:9" x14ac:dyDescent="0.2">
      <c r="A21" s="153">
        <v>47</v>
      </c>
      <c r="B21" s="18" t="s">
        <v>110</v>
      </c>
      <c r="C21" s="18" t="s">
        <v>14</v>
      </c>
      <c r="D21" s="18" t="s">
        <v>321</v>
      </c>
      <c r="E21" s="19" t="s">
        <v>190</v>
      </c>
      <c r="F21" s="19" t="s">
        <v>190</v>
      </c>
      <c r="G21" s="136">
        <v>5.08</v>
      </c>
      <c r="H21" s="18" t="s">
        <v>198</v>
      </c>
      <c r="I21" s="80" t="s">
        <v>222</v>
      </c>
    </row>
    <row r="22" spans="1:9" x14ac:dyDescent="0.2">
      <c r="A22" s="153">
        <v>66</v>
      </c>
      <c r="B22" s="18" t="s">
        <v>110</v>
      </c>
      <c r="C22" s="18" t="s">
        <v>70</v>
      </c>
      <c r="D22" s="18" t="s">
        <v>269</v>
      </c>
      <c r="E22" s="19" t="s">
        <v>190</v>
      </c>
      <c r="F22" s="19" t="s">
        <v>190</v>
      </c>
      <c r="G22" s="136">
        <v>5.08</v>
      </c>
      <c r="H22" s="18" t="s">
        <v>198</v>
      </c>
      <c r="I22" s="80" t="s">
        <v>222</v>
      </c>
    </row>
    <row r="23" spans="1:9" x14ac:dyDescent="0.2">
      <c r="A23" s="153">
        <v>74</v>
      </c>
      <c r="B23" s="18" t="s">
        <v>110</v>
      </c>
      <c r="C23" s="18" t="s">
        <v>12</v>
      </c>
      <c r="D23" s="18" t="s">
        <v>273</v>
      </c>
      <c r="E23" s="19" t="s">
        <v>190</v>
      </c>
      <c r="F23" s="19" t="s">
        <v>190</v>
      </c>
      <c r="G23" s="136">
        <v>4.78</v>
      </c>
      <c r="H23" s="18" t="s">
        <v>198</v>
      </c>
      <c r="I23" s="80" t="s">
        <v>222</v>
      </c>
    </row>
    <row r="24" spans="1:9" x14ac:dyDescent="0.2">
      <c r="A24" s="153">
        <v>103</v>
      </c>
      <c r="B24" s="18" t="s">
        <v>106</v>
      </c>
      <c r="C24" s="18" t="s">
        <v>160</v>
      </c>
      <c r="D24" s="18" t="s">
        <v>274</v>
      </c>
      <c r="E24" s="18">
        <v>20</v>
      </c>
      <c r="F24" s="19" t="s">
        <v>119</v>
      </c>
      <c r="G24" s="135">
        <v>1.35</v>
      </c>
      <c r="H24" s="18" t="s">
        <v>197</v>
      </c>
      <c r="I24" s="80" t="s">
        <v>220</v>
      </c>
    </row>
    <row r="25" spans="1:9" x14ac:dyDescent="0.2">
      <c r="A25" s="153">
        <v>113</v>
      </c>
      <c r="B25" s="18" t="s">
        <v>106</v>
      </c>
      <c r="C25" s="18" t="s">
        <v>161</v>
      </c>
      <c r="D25" s="18" t="s">
        <v>274</v>
      </c>
      <c r="E25" s="18">
        <v>18</v>
      </c>
      <c r="F25" s="19" t="s">
        <v>119</v>
      </c>
      <c r="G25" s="135">
        <v>1.22</v>
      </c>
      <c r="H25" s="18" t="s">
        <v>197</v>
      </c>
      <c r="I25" s="80" t="s">
        <v>222</v>
      </c>
    </row>
    <row r="26" spans="1:9" x14ac:dyDescent="0.2">
      <c r="A26" s="153">
        <v>115</v>
      </c>
      <c r="B26" s="18" t="s">
        <v>106</v>
      </c>
      <c r="C26" s="18" t="s">
        <v>162</v>
      </c>
      <c r="D26" s="18" t="s">
        <v>274</v>
      </c>
      <c r="E26" s="18">
        <v>20</v>
      </c>
      <c r="F26" s="19" t="s">
        <v>119</v>
      </c>
      <c r="G26" s="135">
        <v>1.35</v>
      </c>
      <c r="H26" s="18" t="s">
        <v>197</v>
      </c>
      <c r="I26" s="80" t="s">
        <v>220</v>
      </c>
    </row>
    <row r="27" spans="1:9" x14ac:dyDescent="0.2">
      <c r="A27" s="153">
        <v>118</v>
      </c>
      <c r="B27" s="18" t="s">
        <v>110</v>
      </c>
      <c r="C27" s="18" t="s">
        <v>7</v>
      </c>
      <c r="D27" s="18" t="s">
        <v>302</v>
      </c>
      <c r="E27" s="19" t="s">
        <v>190</v>
      </c>
      <c r="F27" s="19" t="s">
        <v>190</v>
      </c>
      <c r="G27" s="136">
        <v>5.08</v>
      </c>
      <c r="H27" s="18" t="s">
        <v>198</v>
      </c>
      <c r="I27" s="80" t="s">
        <v>222</v>
      </c>
    </row>
    <row r="28" spans="1:9" x14ac:dyDescent="0.2">
      <c r="A28" s="153">
        <v>121</v>
      </c>
      <c r="B28" s="18" t="s">
        <v>110</v>
      </c>
      <c r="C28" s="18" t="s">
        <v>9</v>
      </c>
      <c r="D28" s="18" t="s">
        <v>322</v>
      </c>
      <c r="E28" s="19" t="s">
        <v>190</v>
      </c>
      <c r="F28" s="19" t="s">
        <v>190</v>
      </c>
      <c r="G28" s="136">
        <v>3.48</v>
      </c>
      <c r="H28" s="18" t="s">
        <v>198</v>
      </c>
      <c r="I28" s="80" t="s">
        <v>222</v>
      </c>
    </row>
    <row r="29" spans="1:9" x14ac:dyDescent="0.2">
      <c r="A29" s="153">
        <v>123</v>
      </c>
      <c r="B29" s="18" t="s">
        <v>106</v>
      </c>
      <c r="C29" s="18" t="s">
        <v>23</v>
      </c>
      <c r="D29" s="18" t="s">
        <v>275</v>
      </c>
      <c r="E29" s="18">
        <v>14</v>
      </c>
      <c r="F29" s="19" t="s">
        <v>119</v>
      </c>
      <c r="G29" s="135">
        <v>1.79</v>
      </c>
      <c r="H29" s="18" t="s">
        <v>197</v>
      </c>
      <c r="I29" s="80" t="s">
        <v>222</v>
      </c>
    </row>
    <row r="30" spans="1:9" x14ac:dyDescent="0.2">
      <c r="A30" s="153">
        <v>170</v>
      </c>
      <c r="B30" s="18" t="s">
        <v>106</v>
      </c>
      <c r="C30" s="18" t="s">
        <v>165</v>
      </c>
      <c r="D30" s="18" t="s">
        <v>271</v>
      </c>
      <c r="E30" s="18">
        <v>14</v>
      </c>
      <c r="F30" s="19" t="s">
        <v>119</v>
      </c>
      <c r="G30" s="135">
        <v>1.49</v>
      </c>
      <c r="H30" s="18" t="s">
        <v>197</v>
      </c>
      <c r="I30" s="80" t="s">
        <v>220</v>
      </c>
    </row>
    <row r="31" spans="1:9" x14ac:dyDescent="0.2">
      <c r="A31" s="154">
        <v>239</v>
      </c>
      <c r="B31" s="18" t="s">
        <v>106</v>
      </c>
      <c r="C31" s="18" t="s">
        <v>166</v>
      </c>
      <c r="D31" s="18" t="s">
        <v>273</v>
      </c>
      <c r="E31" s="18">
        <v>16</v>
      </c>
      <c r="F31" s="19" t="s">
        <v>133</v>
      </c>
      <c r="G31" s="135">
        <v>1.4</v>
      </c>
      <c r="H31" s="18" t="s">
        <v>197</v>
      </c>
      <c r="I31" s="80" t="s">
        <v>220</v>
      </c>
    </row>
    <row r="32" spans="1:9" x14ac:dyDescent="0.2">
      <c r="A32" s="153">
        <v>271</v>
      </c>
      <c r="B32" s="18" t="s">
        <v>110</v>
      </c>
      <c r="C32" s="18" t="s">
        <v>4</v>
      </c>
      <c r="D32" s="18" t="s">
        <v>275</v>
      </c>
      <c r="E32" s="19" t="s">
        <v>190</v>
      </c>
      <c r="F32" s="19" t="s">
        <v>190</v>
      </c>
      <c r="G32" s="136">
        <v>4.78</v>
      </c>
      <c r="H32" s="18" t="s">
        <v>198</v>
      </c>
      <c r="I32" s="80" t="s">
        <v>222</v>
      </c>
    </row>
    <row r="33" spans="1:9" x14ac:dyDescent="0.2">
      <c r="A33" s="153">
        <v>424</v>
      </c>
      <c r="B33" s="18" t="s">
        <v>110</v>
      </c>
      <c r="C33" s="18" t="s">
        <v>8</v>
      </c>
      <c r="D33" s="18" t="s">
        <v>316</v>
      </c>
      <c r="E33" s="19" t="s">
        <v>190</v>
      </c>
      <c r="F33" s="19" t="s">
        <v>190</v>
      </c>
      <c r="G33" s="136">
        <v>5.08</v>
      </c>
      <c r="H33" s="18" t="s">
        <v>198</v>
      </c>
      <c r="I33" s="80" t="s">
        <v>222</v>
      </c>
    </row>
    <row r="34" spans="1:9" x14ac:dyDescent="0.2">
      <c r="A34" s="153">
        <v>619</v>
      </c>
      <c r="B34" s="18" t="s">
        <v>106</v>
      </c>
      <c r="C34" s="18" t="s">
        <v>1</v>
      </c>
      <c r="D34" s="18" t="s">
        <v>316</v>
      </c>
      <c r="E34" s="18">
        <v>12</v>
      </c>
      <c r="F34" s="19" t="s">
        <v>132</v>
      </c>
      <c r="G34" s="135">
        <v>3.11</v>
      </c>
      <c r="H34" s="18" t="s">
        <v>198</v>
      </c>
      <c r="I34" s="80" t="s">
        <v>222</v>
      </c>
    </row>
    <row r="35" spans="1:9" s="173" customFormat="1" x14ac:dyDescent="0.2">
      <c r="A35" s="153">
        <v>863</v>
      </c>
      <c r="B35" s="18" t="s">
        <v>112</v>
      </c>
      <c r="C35" s="18" t="s">
        <v>113</v>
      </c>
      <c r="D35" s="18" t="s">
        <v>274</v>
      </c>
      <c r="E35" s="18">
        <v>18</v>
      </c>
      <c r="F35" s="19" t="s">
        <v>119</v>
      </c>
      <c r="G35" s="136">
        <v>1.35</v>
      </c>
      <c r="H35" s="18" t="s">
        <v>211</v>
      </c>
      <c r="I35" s="80" t="s">
        <v>222</v>
      </c>
    </row>
    <row r="36" spans="1:9" x14ac:dyDescent="0.2">
      <c r="A36" s="153">
        <v>945</v>
      </c>
      <c r="B36" s="18" t="s">
        <v>106</v>
      </c>
      <c r="C36" s="18" t="s">
        <v>65</v>
      </c>
      <c r="D36" s="18" t="s">
        <v>303</v>
      </c>
      <c r="E36" s="19" t="s">
        <v>190</v>
      </c>
      <c r="F36" s="19" t="s">
        <v>190</v>
      </c>
      <c r="G36" s="135">
        <v>3</v>
      </c>
      <c r="H36" s="18" t="s">
        <v>198</v>
      </c>
      <c r="I36" s="80" t="s">
        <v>220</v>
      </c>
    </row>
    <row r="37" spans="1:9" x14ac:dyDescent="0.2">
      <c r="A37" s="153">
        <v>954</v>
      </c>
      <c r="B37" s="18" t="s">
        <v>107</v>
      </c>
      <c r="C37" s="18" t="s">
        <v>280</v>
      </c>
      <c r="D37" s="18" t="s">
        <v>281</v>
      </c>
      <c r="E37" s="18">
        <v>12</v>
      </c>
      <c r="F37" s="19" t="s">
        <v>132</v>
      </c>
      <c r="G37" s="135">
        <v>1.43</v>
      </c>
      <c r="H37" s="18" t="s">
        <v>198</v>
      </c>
      <c r="I37" s="80" t="s">
        <v>220</v>
      </c>
    </row>
    <row r="38" spans="1:9" x14ac:dyDescent="0.2">
      <c r="A38" s="153">
        <v>984</v>
      </c>
      <c r="B38" s="18" t="s">
        <v>107</v>
      </c>
      <c r="C38" s="18" t="s">
        <v>28</v>
      </c>
      <c r="D38" s="18" t="s">
        <v>284</v>
      </c>
      <c r="E38" s="18">
        <v>24</v>
      </c>
      <c r="F38" s="19" t="s">
        <v>119</v>
      </c>
      <c r="G38" s="135">
        <v>1.44</v>
      </c>
      <c r="H38" s="18" t="s">
        <v>198</v>
      </c>
      <c r="I38" s="80" t="s">
        <v>220</v>
      </c>
    </row>
    <row r="39" spans="1:9" x14ac:dyDescent="0.2">
      <c r="A39" s="153">
        <v>1039</v>
      </c>
      <c r="B39" s="18" t="s">
        <v>107</v>
      </c>
      <c r="C39" s="18" t="s">
        <v>29</v>
      </c>
      <c r="D39" s="18" t="s">
        <v>288</v>
      </c>
      <c r="E39" s="18">
        <v>22</v>
      </c>
      <c r="F39" s="19" t="s">
        <v>119</v>
      </c>
      <c r="G39" s="135">
        <v>3.5</v>
      </c>
      <c r="H39" s="18" t="s">
        <v>198</v>
      </c>
      <c r="I39" s="80" t="s">
        <v>222</v>
      </c>
    </row>
    <row r="40" spans="1:9" x14ac:dyDescent="0.2">
      <c r="A40" s="153">
        <v>1053</v>
      </c>
      <c r="B40" s="18" t="s">
        <v>106</v>
      </c>
      <c r="C40" s="18" t="s">
        <v>377</v>
      </c>
      <c r="D40" s="18" t="s">
        <v>271</v>
      </c>
      <c r="E40" s="18">
        <v>18</v>
      </c>
      <c r="F40" s="19" t="s">
        <v>119</v>
      </c>
      <c r="G40" s="135">
        <v>1.33</v>
      </c>
      <c r="H40" s="18" t="s">
        <v>378</v>
      </c>
      <c r="I40" s="80" t="s">
        <v>220</v>
      </c>
    </row>
    <row r="41" spans="1:9" x14ac:dyDescent="0.2">
      <c r="A41" s="153">
        <v>1092</v>
      </c>
      <c r="B41" s="18" t="s">
        <v>107</v>
      </c>
      <c r="C41" s="18" t="s">
        <v>290</v>
      </c>
      <c r="D41" s="18" t="s">
        <v>291</v>
      </c>
      <c r="E41" s="18">
        <v>6</v>
      </c>
      <c r="F41" s="19" t="s">
        <v>116</v>
      </c>
      <c r="G41" s="135">
        <v>1.99</v>
      </c>
      <c r="H41" s="18" t="s">
        <v>198</v>
      </c>
      <c r="I41" s="80" t="s">
        <v>222</v>
      </c>
    </row>
    <row r="42" spans="1:9" x14ac:dyDescent="0.2">
      <c r="A42" s="153">
        <v>1108</v>
      </c>
      <c r="B42" s="18" t="s">
        <v>110</v>
      </c>
      <c r="C42" s="18" t="s">
        <v>323</v>
      </c>
      <c r="D42" s="18" t="s">
        <v>324</v>
      </c>
      <c r="E42" s="18">
        <v>12</v>
      </c>
      <c r="F42" s="19" t="s">
        <v>132</v>
      </c>
      <c r="G42" s="136">
        <v>4.0199999999999996</v>
      </c>
      <c r="H42" s="18" t="s">
        <v>198</v>
      </c>
      <c r="I42" s="80" t="s">
        <v>222</v>
      </c>
    </row>
    <row r="43" spans="1:9" x14ac:dyDescent="0.2">
      <c r="A43" s="153">
        <v>1195</v>
      </c>
      <c r="B43" s="18" t="s">
        <v>112</v>
      </c>
      <c r="C43" s="18" t="s">
        <v>118</v>
      </c>
      <c r="D43" s="18" t="s">
        <v>296</v>
      </c>
      <c r="E43" s="18">
        <v>28</v>
      </c>
      <c r="F43" s="18" t="s">
        <v>119</v>
      </c>
      <c r="G43" s="136">
        <v>0.87</v>
      </c>
      <c r="H43" s="18" t="s">
        <v>196</v>
      </c>
      <c r="I43" s="80" t="s">
        <v>220</v>
      </c>
    </row>
    <row r="44" spans="1:9" x14ac:dyDescent="0.2">
      <c r="A44" s="153">
        <v>1196</v>
      </c>
      <c r="B44" s="18" t="s">
        <v>112</v>
      </c>
      <c r="C44" s="18" t="s">
        <v>120</v>
      </c>
      <c r="D44" s="18" t="s">
        <v>307</v>
      </c>
      <c r="E44" s="18">
        <v>26</v>
      </c>
      <c r="F44" s="18" t="s">
        <v>119</v>
      </c>
      <c r="G44" s="136">
        <v>0.9</v>
      </c>
      <c r="H44" s="18" t="s">
        <v>212</v>
      </c>
      <c r="I44" s="80" t="s">
        <v>222</v>
      </c>
    </row>
    <row r="45" spans="1:9" x14ac:dyDescent="0.2">
      <c r="A45" s="153">
        <v>1322</v>
      </c>
      <c r="B45" s="18" t="s">
        <v>107</v>
      </c>
      <c r="C45" s="18" t="s">
        <v>367</v>
      </c>
      <c r="D45" s="18" t="s">
        <v>269</v>
      </c>
      <c r="E45" s="18">
        <v>16</v>
      </c>
      <c r="F45" s="18" t="s">
        <v>133</v>
      </c>
      <c r="G45" s="136">
        <v>1.42</v>
      </c>
      <c r="H45" s="18" t="s">
        <v>196</v>
      </c>
      <c r="I45" s="80" t="s">
        <v>222</v>
      </c>
    </row>
    <row r="46" spans="1:9" x14ac:dyDescent="0.2">
      <c r="A46" s="153">
        <v>1323</v>
      </c>
      <c r="B46" s="18" t="s">
        <v>107</v>
      </c>
      <c r="C46" s="18" t="s">
        <v>350</v>
      </c>
      <c r="D46" s="18" t="s">
        <v>269</v>
      </c>
      <c r="E46" s="18">
        <v>16</v>
      </c>
      <c r="F46" s="18" t="s">
        <v>133</v>
      </c>
      <c r="G46" s="136">
        <v>1.42</v>
      </c>
      <c r="H46" s="18" t="s">
        <v>196</v>
      </c>
      <c r="I46" s="80" t="s">
        <v>222</v>
      </c>
    </row>
    <row r="47" spans="1:9" x14ac:dyDescent="0.2">
      <c r="A47" s="153">
        <v>1339</v>
      </c>
      <c r="B47" s="18" t="s">
        <v>110</v>
      </c>
      <c r="C47" s="18" t="s">
        <v>101</v>
      </c>
      <c r="D47" s="18" t="s">
        <v>332</v>
      </c>
      <c r="E47" s="19" t="s">
        <v>190</v>
      </c>
      <c r="F47" s="19" t="s">
        <v>190</v>
      </c>
      <c r="G47" s="136">
        <v>3.41</v>
      </c>
      <c r="H47" s="18" t="s">
        <v>198</v>
      </c>
      <c r="I47" s="80" t="s">
        <v>220</v>
      </c>
    </row>
    <row r="48" spans="1:9" x14ac:dyDescent="0.2">
      <c r="A48" s="153">
        <v>1342</v>
      </c>
      <c r="B48" s="18" t="s">
        <v>110</v>
      </c>
      <c r="C48" s="18" t="s">
        <v>102</v>
      </c>
      <c r="D48" s="18" t="s">
        <v>333</v>
      </c>
      <c r="E48" s="19" t="s">
        <v>190</v>
      </c>
      <c r="F48" s="19" t="s">
        <v>190</v>
      </c>
      <c r="G48" s="136">
        <v>3.41</v>
      </c>
      <c r="H48" s="18" t="s">
        <v>198</v>
      </c>
      <c r="I48" s="80" t="s">
        <v>220</v>
      </c>
    </row>
    <row r="49" spans="1:9" x14ac:dyDescent="0.2">
      <c r="A49" s="153">
        <v>1382</v>
      </c>
      <c r="B49" s="18" t="s">
        <v>110</v>
      </c>
      <c r="C49" s="18" t="s">
        <v>78</v>
      </c>
      <c r="D49" s="18" t="s">
        <v>322</v>
      </c>
      <c r="E49" s="18">
        <v>8</v>
      </c>
      <c r="F49" s="19" t="s">
        <v>115</v>
      </c>
      <c r="G49" s="136">
        <v>4.0199999999999996</v>
      </c>
      <c r="H49" s="18" t="s">
        <v>198</v>
      </c>
      <c r="I49" s="80" t="s">
        <v>222</v>
      </c>
    </row>
    <row r="50" spans="1:9" x14ac:dyDescent="0.2">
      <c r="A50" s="153">
        <v>1387</v>
      </c>
      <c r="B50" s="18" t="s">
        <v>110</v>
      </c>
      <c r="C50" s="18" t="s">
        <v>79</v>
      </c>
      <c r="D50" s="18" t="s">
        <v>281</v>
      </c>
      <c r="E50" s="18">
        <v>12</v>
      </c>
      <c r="F50" s="19" t="s">
        <v>132</v>
      </c>
      <c r="G50" s="136">
        <v>4.0199999999999996</v>
      </c>
      <c r="H50" s="18" t="s">
        <v>198</v>
      </c>
      <c r="I50" s="80" t="s">
        <v>222</v>
      </c>
    </row>
    <row r="51" spans="1:9" x14ac:dyDescent="0.2">
      <c r="A51" s="153">
        <v>1421</v>
      </c>
      <c r="B51" s="18" t="s">
        <v>110</v>
      </c>
      <c r="C51" s="18" t="s">
        <v>80</v>
      </c>
      <c r="D51" s="18" t="s">
        <v>277</v>
      </c>
      <c r="E51" s="18">
        <v>8</v>
      </c>
      <c r="F51" s="19" t="s">
        <v>115</v>
      </c>
      <c r="G51" s="136">
        <v>4.0199999999999996</v>
      </c>
      <c r="H51" s="18" t="s">
        <v>198</v>
      </c>
      <c r="I51" s="80" t="s">
        <v>222</v>
      </c>
    </row>
    <row r="52" spans="1:9" x14ac:dyDescent="0.2">
      <c r="A52" s="153">
        <v>1475</v>
      </c>
      <c r="B52" s="18" t="s">
        <v>110</v>
      </c>
      <c r="C52" s="18" t="s">
        <v>81</v>
      </c>
      <c r="D52" s="18" t="s">
        <v>318</v>
      </c>
      <c r="E52" s="18">
        <v>12</v>
      </c>
      <c r="F52" s="19" t="s">
        <v>132</v>
      </c>
      <c r="G52" s="136">
        <v>4.32</v>
      </c>
      <c r="H52" s="18" t="s">
        <v>198</v>
      </c>
      <c r="I52" s="80" t="s">
        <v>222</v>
      </c>
    </row>
    <row r="53" spans="1:9" x14ac:dyDescent="0.2">
      <c r="A53" s="153">
        <v>1556</v>
      </c>
      <c r="B53" s="18" t="s">
        <v>108</v>
      </c>
      <c r="C53" s="18" t="s">
        <v>50</v>
      </c>
      <c r="D53" s="18" t="s">
        <v>277</v>
      </c>
      <c r="E53" s="18">
        <v>8</v>
      </c>
      <c r="F53" s="19" t="s">
        <v>115</v>
      </c>
      <c r="G53" s="135">
        <v>1.84</v>
      </c>
      <c r="H53" s="18" t="s">
        <v>198</v>
      </c>
      <c r="I53" s="80" t="s">
        <v>220</v>
      </c>
    </row>
    <row r="54" spans="1:9" x14ac:dyDescent="0.2">
      <c r="A54" s="153">
        <v>1754</v>
      </c>
      <c r="B54" s="18" t="s">
        <v>112</v>
      </c>
      <c r="C54" s="18" t="s">
        <v>121</v>
      </c>
      <c r="D54" s="18" t="s">
        <v>274</v>
      </c>
      <c r="E54" s="18">
        <v>22</v>
      </c>
      <c r="F54" s="18" t="s">
        <v>119</v>
      </c>
      <c r="G54" s="136">
        <v>1.45</v>
      </c>
      <c r="H54" s="18" t="s">
        <v>199</v>
      </c>
      <c r="I54" s="80" t="s">
        <v>220</v>
      </c>
    </row>
    <row r="55" spans="1:9" x14ac:dyDescent="0.2">
      <c r="A55" s="153">
        <v>1755</v>
      </c>
      <c r="B55" s="18" t="s">
        <v>112</v>
      </c>
      <c r="C55" s="18" t="s">
        <v>338</v>
      </c>
      <c r="D55" s="18" t="s">
        <v>274</v>
      </c>
      <c r="E55" s="18">
        <v>20</v>
      </c>
      <c r="F55" s="18" t="s">
        <v>119</v>
      </c>
      <c r="G55" s="136">
        <v>1.29</v>
      </c>
      <c r="H55" s="18" t="s">
        <v>196</v>
      </c>
      <c r="I55" s="80" t="s">
        <v>220</v>
      </c>
    </row>
    <row r="56" spans="1:9" x14ac:dyDescent="0.2">
      <c r="A56" s="153">
        <v>1756</v>
      </c>
      <c r="B56" s="18" t="s">
        <v>112</v>
      </c>
      <c r="C56" s="18" t="s">
        <v>341</v>
      </c>
      <c r="D56" s="18" t="s">
        <v>274</v>
      </c>
      <c r="E56" s="18">
        <v>17</v>
      </c>
      <c r="F56" s="18" t="s">
        <v>119</v>
      </c>
      <c r="G56" s="136">
        <v>1.32</v>
      </c>
      <c r="H56" s="18" t="s">
        <v>196</v>
      </c>
      <c r="I56" s="80" t="s">
        <v>220</v>
      </c>
    </row>
    <row r="57" spans="1:9" x14ac:dyDescent="0.2">
      <c r="A57" s="153">
        <v>1757</v>
      </c>
      <c r="B57" s="18" t="s">
        <v>112</v>
      </c>
      <c r="C57" s="18" t="s">
        <v>344</v>
      </c>
      <c r="D57" s="18" t="s">
        <v>274</v>
      </c>
      <c r="E57" s="18">
        <v>17</v>
      </c>
      <c r="F57" s="18" t="s">
        <v>119</v>
      </c>
      <c r="G57" s="136">
        <v>1.32</v>
      </c>
      <c r="H57" s="18" t="s">
        <v>196</v>
      </c>
      <c r="I57" s="80" t="s">
        <v>220</v>
      </c>
    </row>
    <row r="58" spans="1:9" x14ac:dyDescent="0.2">
      <c r="A58" s="153">
        <v>1981</v>
      </c>
      <c r="B58" s="18" t="s">
        <v>112</v>
      </c>
      <c r="C58" s="18" t="s">
        <v>121</v>
      </c>
      <c r="D58" s="18" t="s">
        <v>274</v>
      </c>
      <c r="E58" s="18">
        <v>22</v>
      </c>
      <c r="F58" s="18" t="s">
        <v>119</v>
      </c>
      <c r="G58" s="136">
        <v>1.45</v>
      </c>
      <c r="H58" s="18" t="s">
        <v>199</v>
      </c>
      <c r="I58" s="80" t="s">
        <v>222</v>
      </c>
    </row>
    <row r="59" spans="1:9" x14ac:dyDescent="0.2">
      <c r="A59" s="153">
        <v>2080</v>
      </c>
      <c r="B59" s="18" t="s">
        <v>112</v>
      </c>
      <c r="C59" s="18" t="s">
        <v>123</v>
      </c>
      <c r="D59" s="18" t="s">
        <v>274</v>
      </c>
      <c r="E59" s="18">
        <v>18</v>
      </c>
      <c r="F59" s="18" t="s">
        <v>119</v>
      </c>
      <c r="G59" s="136">
        <v>1.31</v>
      </c>
      <c r="H59" s="18" t="s">
        <v>199</v>
      </c>
      <c r="I59" s="80" t="s">
        <v>222</v>
      </c>
    </row>
    <row r="60" spans="1:9" x14ac:dyDescent="0.2">
      <c r="A60" s="153">
        <v>2094</v>
      </c>
      <c r="B60" s="18" t="s">
        <v>112</v>
      </c>
      <c r="C60" s="18" t="s">
        <v>124</v>
      </c>
      <c r="D60" s="18" t="s">
        <v>271</v>
      </c>
      <c r="E60" s="18">
        <v>24</v>
      </c>
      <c r="F60" s="18" t="s">
        <v>119</v>
      </c>
      <c r="G60" s="136">
        <v>1.3</v>
      </c>
      <c r="H60" s="18" t="s">
        <v>196</v>
      </c>
      <c r="I60" s="80" t="s">
        <v>222</v>
      </c>
    </row>
    <row r="61" spans="1:9" x14ac:dyDescent="0.2">
      <c r="A61" s="153">
        <v>2121</v>
      </c>
      <c r="B61" s="18" t="s">
        <v>112</v>
      </c>
      <c r="C61" s="18" t="s">
        <v>379</v>
      </c>
      <c r="D61" s="18" t="s">
        <v>271</v>
      </c>
      <c r="E61" s="18">
        <v>18</v>
      </c>
      <c r="F61" s="19" t="s">
        <v>119</v>
      </c>
      <c r="G61" s="135">
        <v>1.33</v>
      </c>
      <c r="H61" s="18" t="s">
        <v>380</v>
      </c>
      <c r="I61" s="80" t="s">
        <v>220</v>
      </c>
    </row>
    <row r="62" spans="1:9" x14ac:dyDescent="0.2">
      <c r="A62" s="153">
        <v>2122</v>
      </c>
      <c r="B62" s="18" t="s">
        <v>112</v>
      </c>
      <c r="C62" s="18" t="s">
        <v>381</v>
      </c>
      <c r="D62" s="18" t="s">
        <v>274</v>
      </c>
      <c r="E62" s="18">
        <v>18</v>
      </c>
      <c r="F62" s="18" t="s">
        <v>119</v>
      </c>
      <c r="G62" s="136">
        <v>1.25</v>
      </c>
      <c r="H62" s="18" t="s">
        <v>380</v>
      </c>
      <c r="I62" s="80" t="s">
        <v>220</v>
      </c>
    </row>
    <row r="63" spans="1:9" x14ac:dyDescent="0.2">
      <c r="A63" s="153">
        <v>2125</v>
      </c>
      <c r="B63" s="18" t="s">
        <v>112</v>
      </c>
      <c r="C63" s="18" t="s">
        <v>382</v>
      </c>
      <c r="D63" s="18" t="s">
        <v>269</v>
      </c>
      <c r="E63" s="18">
        <v>18</v>
      </c>
      <c r="F63" s="18" t="s">
        <v>119</v>
      </c>
      <c r="G63" s="136">
        <v>1.59</v>
      </c>
      <c r="H63" s="18" t="s">
        <v>380</v>
      </c>
      <c r="I63" s="80" t="s">
        <v>220</v>
      </c>
    </row>
    <row r="64" spans="1:9" x14ac:dyDescent="0.2">
      <c r="A64" s="153">
        <v>2170</v>
      </c>
      <c r="B64" s="18" t="s">
        <v>112</v>
      </c>
      <c r="C64" s="18" t="s">
        <v>126</v>
      </c>
      <c r="D64" s="18" t="s">
        <v>274</v>
      </c>
      <c r="E64" s="18">
        <v>20</v>
      </c>
      <c r="F64" s="18" t="s">
        <v>119</v>
      </c>
      <c r="G64" s="136">
        <v>1.29</v>
      </c>
      <c r="H64" s="18" t="s">
        <v>196</v>
      </c>
      <c r="I64" s="80" t="s">
        <v>220</v>
      </c>
    </row>
    <row r="65" spans="1:9" x14ac:dyDescent="0.2">
      <c r="A65" s="153">
        <v>2215</v>
      </c>
      <c r="B65" s="18" t="s">
        <v>112</v>
      </c>
      <c r="C65" s="18" t="s">
        <v>127</v>
      </c>
      <c r="D65" s="18" t="s">
        <v>274</v>
      </c>
      <c r="E65" s="18">
        <v>17</v>
      </c>
      <c r="F65" s="18" t="s">
        <v>119</v>
      </c>
      <c r="G65" s="136">
        <v>1.32</v>
      </c>
      <c r="H65" s="18" t="s">
        <v>196</v>
      </c>
      <c r="I65" s="80" t="s">
        <v>222</v>
      </c>
    </row>
    <row r="66" spans="1:9" x14ac:dyDescent="0.2">
      <c r="A66" s="153">
        <v>2225</v>
      </c>
      <c r="B66" s="18" t="s">
        <v>112</v>
      </c>
      <c r="C66" s="18" t="s">
        <v>128</v>
      </c>
      <c r="D66" s="18" t="s">
        <v>274</v>
      </c>
      <c r="E66" s="18">
        <v>17</v>
      </c>
      <c r="F66" s="18" t="s">
        <v>119</v>
      </c>
      <c r="G66" s="136">
        <v>1.32</v>
      </c>
      <c r="H66" s="18" t="s">
        <v>196</v>
      </c>
      <c r="I66" s="80" t="s">
        <v>222</v>
      </c>
    </row>
    <row r="67" spans="1:9" x14ac:dyDescent="0.2">
      <c r="A67" s="153">
        <v>2550</v>
      </c>
      <c r="B67" s="18" t="s">
        <v>112</v>
      </c>
      <c r="C67" s="18" t="s">
        <v>401</v>
      </c>
      <c r="D67" s="18" t="s">
        <v>275</v>
      </c>
      <c r="E67" s="18">
        <v>14</v>
      </c>
      <c r="F67" s="18" t="s">
        <v>119</v>
      </c>
      <c r="G67" s="136">
        <v>2.0499999999999998</v>
      </c>
      <c r="H67" s="18" t="s">
        <v>196</v>
      </c>
      <c r="I67" s="80" t="s">
        <v>222</v>
      </c>
    </row>
    <row r="68" spans="1:9" x14ac:dyDescent="0.2">
      <c r="A68" s="153">
        <v>2579</v>
      </c>
      <c r="B68" s="18" t="s">
        <v>110</v>
      </c>
      <c r="C68" s="18" t="s">
        <v>83</v>
      </c>
      <c r="D68" s="18" t="s">
        <v>304</v>
      </c>
      <c r="E68" s="19" t="s">
        <v>190</v>
      </c>
      <c r="F68" s="19" t="s">
        <v>190</v>
      </c>
      <c r="G68" s="136">
        <v>3.56</v>
      </c>
      <c r="H68" s="18" t="s">
        <v>198</v>
      </c>
      <c r="I68" s="80" t="s">
        <v>222</v>
      </c>
    </row>
    <row r="69" spans="1:9" x14ac:dyDescent="0.2">
      <c r="A69" s="153">
        <v>2802</v>
      </c>
      <c r="B69" s="18" t="s">
        <v>383</v>
      </c>
      <c r="C69" s="18" t="s">
        <v>384</v>
      </c>
      <c r="D69" s="18" t="s">
        <v>275</v>
      </c>
      <c r="E69" s="19"/>
      <c r="F69" s="19" t="s">
        <v>119</v>
      </c>
      <c r="G69" s="136">
        <v>1.3</v>
      </c>
      <c r="H69" s="18" t="s">
        <v>236</v>
      </c>
      <c r="I69" s="80" t="s">
        <v>222</v>
      </c>
    </row>
    <row r="70" spans="1:9" x14ac:dyDescent="0.2">
      <c r="A70" s="153">
        <v>3090</v>
      </c>
      <c r="B70" s="18" t="s">
        <v>110</v>
      </c>
      <c r="C70" s="18" t="s">
        <v>5</v>
      </c>
      <c r="D70" s="18" t="s">
        <v>277</v>
      </c>
      <c r="E70" s="19" t="s">
        <v>190</v>
      </c>
      <c r="F70" s="19" t="s">
        <v>190</v>
      </c>
      <c r="G70" s="136">
        <v>5.08</v>
      </c>
      <c r="H70" s="18" t="s">
        <v>198</v>
      </c>
      <c r="I70" s="80" t="s">
        <v>222</v>
      </c>
    </row>
    <row r="71" spans="1:9" x14ac:dyDescent="0.2">
      <c r="A71" s="153">
        <v>3130</v>
      </c>
      <c r="B71" s="18" t="s">
        <v>110</v>
      </c>
      <c r="C71" s="18" t="s">
        <v>84</v>
      </c>
      <c r="D71" s="18" t="s">
        <v>322</v>
      </c>
      <c r="E71" s="18">
        <v>8</v>
      </c>
      <c r="F71" s="18" t="s">
        <v>115</v>
      </c>
      <c r="G71" s="136">
        <v>4.0199999999999996</v>
      </c>
      <c r="H71" s="18" t="s">
        <v>198</v>
      </c>
      <c r="I71" s="80" t="s">
        <v>222</v>
      </c>
    </row>
    <row r="72" spans="1:9" x14ac:dyDescent="0.2">
      <c r="A72" s="153">
        <v>3239</v>
      </c>
      <c r="B72" s="18" t="s">
        <v>107</v>
      </c>
      <c r="C72" s="18" t="s">
        <v>32</v>
      </c>
      <c r="D72" s="18" t="s">
        <v>271</v>
      </c>
      <c r="E72" s="18">
        <v>22</v>
      </c>
      <c r="F72" s="19" t="s">
        <v>119</v>
      </c>
      <c r="G72" s="135">
        <v>1.75</v>
      </c>
      <c r="H72" s="18" t="s">
        <v>198</v>
      </c>
      <c r="I72" s="80" t="s">
        <v>220</v>
      </c>
    </row>
    <row r="73" spans="1:9" x14ac:dyDescent="0.2">
      <c r="A73" s="153">
        <v>3242</v>
      </c>
      <c r="B73" s="18" t="s">
        <v>107</v>
      </c>
      <c r="C73" s="18" t="s">
        <v>35</v>
      </c>
      <c r="D73" s="18" t="s">
        <v>296</v>
      </c>
      <c r="E73" s="18">
        <v>12</v>
      </c>
      <c r="F73" s="19" t="s">
        <v>132</v>
      </c>
      <c r="G73" s="135">
        <v>2</v>
      </c>
      <c r="H73" s="18" t="s">
        <v>198</v>
      </c>
      <c r="I73" s="80" t="s">
        <v>220</v>
      </c>
    </row>
    <row r="74" spans="1:9" x14ac:dyDescent="0.2">
      <c r="A74" s="153">
        <v>3243</v>
      </c>
      <c r="B74" s="18" t="s">
        <v>110</v>
      </c>
      <c r="C74" s="18" t="s">
        <v>3</v>
      </c>
      <c r="D74" s="18" t="s">
        <v>273</v>
      </c>
      <c r="E74" s="19" t="s">
        <v>190</v>
      </c>
      <c r="F74" s="19" t="s">
        <v>190</v>
      </c>
      <c r="G74" s="136">
        <v>5.08</v>
      </c>
      <c r="H74" s="18" t="s">
        <v>198</v>
      </c>
      <c r="I74" s="80" t="s">
        <v>222</v>
      </c>
    </row>
    <row r="75" spans="1:9" x14ac:dyDescent="0.2">
      <c r="A75" s="153">
        <v>3251</v>
      </c>
      <c r="B75" s="18" t="s">
        <v>110</v>
      </c>
      <c r="C75" s="18" t="s">
        <v>192</v>
      </c>
      <c r="D75" s="18" t="s">
        <v>325</v>
      </c>
      <c r="E75" s="18">
        <v>8</v>
      </c>
      <c r="F75" s="19" t="s">
        <v>115</v>
      </c>
      <c r="G75" s="136">
        <v>4.0199999999999996</v>
      </c>
      <c r="H75" s="18" t="s">
        <v>198</v>
      </c>
      <c r="I75" s="80" t="s">
        <v>222</v>
      </c>
    </row>
    <row r="76" spans="1:9" x14ac:dyDescent="0.2">
      <c r="A76" s="153">
        <v>3291</v>
      </c>
      <c r="B76" s="18" t="s">
        <v>110</v>
      </c>
      <c r="C76" s="18" t="s">
        <v>103</v>
      </c>
      <c r="D76" s="18" t="s">
        <v>332</v>
      </c>
      <c r="E76" s="19" t="s">
        <v>190</v>
      </c>
      <c r="F76" s="19" t="s">
        <v>190</v>
      </c>
      <c r="G76" s="136">
        <v>3.41</v>
      </c>
      <c r="H76" s="18" t="s">
        <v>198</v>
      </c>
      <c r="I76" s="80" t="s">
        <v>220</v>
      </c>
    </row>
    <row r="77" spans="1:9" x14ac:dyDescent="0.2">
      <c r="A77" s="153">
        <v>3410</v>
      </c>
      <c r="B77" s="18" t="s">
        <v>112</v>
      </c>
      <c r="C77" s="18" t="s">
        <v>134</v>
      </c>
      <c r="D77" s="18" t="s">
        <v>271</v>
      </c>
      <c r="E77" s="18">
        <v>16</v>
      </c>
      <c r="F77" s="18" t="s">
        <v>133</v>
      </c>
      <c r="G77" s="136">
        <v>1.42</v>
      </c>
      <c r="H77" s="18" t="s">
        <v>196</v>
      </c>
      <c r="I77" s="80" t="s">
        <v>222</v>
      </c>
    </row>
    <row r="78" spans="1:9" x14ac:dyDescent="0.2">
      <c r="A78" s="153">
        <v>3413</v>
      </c>
      <c r="B78" s="18" t="s">
        <v>112</v>
      </c>
      <c r="C78" s="18" t="s">
        <v>135</v>
      </c>
      <c r="D78" s="18" t="s">
        <v>271</v>
      </c>
      <c r="E78" s="18">
        <v>16</v>
      </c>
      <c r="F78" s="18" t="s">
        <v>133</v>
      </c>
      <c r="G78" s="136">
        <v>1.42</v>
      </c>
      <c r="H78" s="18" t="s">
        <v>196</v>
      </c>
      <c r="I78" s="80" t="s">
        <v>222</v>
      </c>
    </row>
    <row r="79" spans="1:9" x14ac:dyDescent="0.2">
      <c r="A79" s="153">
        <v>3603</v>
      </c>
      <c r="B79" s="18" t="s">
        <v>389</v>
      </c>
      <c r="C79" s="18" t="s">
        <v>396</v>
      </c>
      <c r="D79" s="18" t="s">
        <v>302</v>
      </c>
      <c r="E79" s="18">
        <v>8</v>
      </c>
      <c r="F79" s="18" t="s">
        <v>115</v>
      </c>
      <c r="G79" s="136">
        <v>1.5</v>
      </c>
      <c r="H79" s="18" t="s">
        <v>236</v>
      </c>
      <c r="I79" s="80" t="s">
        <v>222</v>
      </c>
    </row>
    <row r="80" spans="1:9" x14ac:dyDescent="0.2">
      <c r="A80" s="153">
        <v>3635</v>
      </c>
      <c r="B80" s="18" t="s">
        <v>112</v>
      </c>
      <c r="C80" s="18" t="s">
        <v>137</v>
      </c>
      <c r="D80" s="18" t="s">
        <v>277</v>
      </c>
      <c r="E80" s="18">
        <v>8</v>
      </c>
      <c r="F80" s="18" t="s">
        <v>115</v>
      </c>
      <c r="G80" s="136">
        <v>1.5</v>
      </c>
      <c r="H80" s="18" t="s">
        <v>196</v>
      </c>
      <c r="I80" s="80" t="s">
        <v>222</v>
      </c>
    </row>
    <row r="81" spans="1:9" x14ac:dyDescent="0.2">
      <c r="A81" s="153">
        <v>3745</v>
      </c>
      <c r="B81" s="18" t="s">
        <v>112</v>
      </c>
      <c r="C81" s="18" t="s">
        <v>138</v>
      </c>
      <c r="D81" s="18" t="s">
        <v>277</v>
      </c>
      <c r="E81" s="18">
        <v>6</v>
      </c>
      <c r="F81" s="18" t="s">
        <v>116</v>
      </c>
      <c r="G81" s="136">
        <v>1.5</v>
      </c>
      <c r="H81" s="18" t="s">
        <v>196</v>
      </c>
      <c r="I81" s="80" t="s">
        <v>220</v>
      </c>
    </row>
    <row r="82" spans="1:9" x14ac:dyDescent="0.2">
      <c r="A82" s="153">
        <v>3765</v>
      </c>
      <c r="B82" s="18" t="s">
        <v>112</v>
      </c>
      <c r="C82" s="18" t="s">
        <v>140</v>
      </c>
      <c r="D82" s="18" t="s">
        <v>277</v>
      </c>
      <c r="E82" s="18">
        <v>6</v>
      </c>
      <c r="F82" s="18" t="s">
        <v>116</v>
      </c>
      <c r="G82" s="136">
        <v>1.29</v>
      </c>
      <c r="H82" s="18" t="s">
        <v>214</v>
      </c>
      <c r="I82" s="80" t="s">
        <v>220</v>
      </c>
    </row>
    <row r="83" spans="1:9" x14ac:dyDescent="0.2">
      <c r="A83" s="153">
        <v>3803</v>
      </c>
      <c r="B83" s="18" t="s">
        <v>112</v>
      </c>
      <c r="C83" s="18" t="s">
        <v>141</v>
      </c>
      <c r="D83" s="18" t="s">
        <v>277</v>
      </c>
      <c r="E83" s="18">
        <v>8</v>
      </c>
      <c r="F83" s="18" t="s">
        <v>115</v>
      </c>
      <c r="G83" s="136">
        <v>1.84</v>
      </c>
      <c r="H83" s="18" t="s">
        <v>211</v>
      </c>
      <c r="I83" s="80" t="s">
        <v>220</v>
      </c>
    </row>
    <row r="84" spans="1:9" x14ac:dyDescent="0.2">
      <c r="A84" s="153">
        <v>3833</v>
      </c>
      <c r="B84" s="18" t="s">
        <v>112</v>
      </c>
      <c r="C84" s="18" t="s">
        <v>142</v>
      </c>
      <c r="D84" s="18" t="s">
        <v>275</v>
      </c>
      <c r="E84" s="18">
        <v>8</v>
      </c>
      <c r="F84" s="18" t="s">
        <v>115</v>
      </c>
      <c r="G84" s="136">
        <v>1.84</v>
      </c>
      <c r="H84" s="18" t="s">
        <v>213</v>
      </c>
      <c r="I84" s="80" t="s">
        <v>220</v>
      </c>
    </row>
    <row r="85" spans="1:9" x14ac:dyDescent="0.2">
      <c r="A85" s="153">
        <v>3841</v>
      </c>
      <c r="B85" s="18" t="s">
        <v>108</v>
      </c>
      <c r="C85" s="18" t="s">
        <v>51</v>
      </c>
      <c r="D85" s="18" t="s">
        <v>273</v>
      </c>
      <c r="E85" s="18">
        <v>8</v>
      </c>
      <c r="F85" s="19" t="s">
        <v>115</v>
      </c>
      <c r="G85" s="135">
        <v>1.84</v>
      </c>
      <c r="H85" s="18" t="s">
        <v>198</v>
      </c>
      <c r="I85" s="80" t="s">
        <v>220</v>
      </c>
    </row>
    <row r="86" spans="1:9" x14ac:dyDescent="0.2">
      <c r="A86" s="153">
        <v>3864</v>
      </c>
      <c r="B86" s="18" t="s">
        <v>112</v>
      </c>
      <c r="C86" s="18" t="s">
        <v>385</v>
      </c>
      <c r="D86" s="18" t="s">
        <v>271</v>
      </c>
      <c r="E86" s="18">
        <v>18</v>
      </c>
      <c r="F86" s="19" t="s">
        <v>119</v>
      </c>
      <c r="G86" s="135">
        <v>1.33</v>
      </c>
      <c r="H86" s="18" t="s">
        <v>236</v>
      </c>
      <c r="I86" s="80" t="s">
        <v>222</v>
      </c>
    </row>
    <row r="87" spans="1:9" x14ac:dyDescent="0.2">
      <c r="A87" s="153">
        <v>3944</v>
      </c>
      <c r="B87" s="18" t="s">
        <v>107</v>
      </c>
      <c r="C87" s="18" t="s">
        <v>38</v>
      </c>
      <c r="D87" s="18" t="s">
        <v>299</v>
      </c>
      <c r="E87" s="18">
        <v>30</v>
      </c>
      <c r="F87" s="19" t="s">
        <v>177</v>
      </c>
      <c r="G87" s="135">
        <v>4</v>
      </c>
      <c r="H87" s="18" t="s">
        <v>198</v>
      </c>
      <c r="I87" s="80" t="s">
        <v>220</v>
      </c>
    </row>
    <row r="88" spans="1:9" x14ac:dyDescent="0.2">
      <c r="A88" s="153">
        <v>3990</v>
      </c>
      <c r="B88" s="18" t="s">
        <v>107</v>
      </c>
      <c r="C88" s="18" t="s">
        <v>39</v>
      </c>
      <c r="D88" s="18" t="s">
        <v>300</v>
      </c>
      <c r="E88" s="18">
        <v>24</v>
      </c>
      <c r="F88" s="19" t="s">
        <v>179</v>
      </c>
      <c r="G88" s="135">
        <v>3.72</v>
      </c>
      <c r="H88" s="18" t="s">
        <v>198</v>
      </c>
      <c r="I88" s="80" t="s">
        <v>220</v>
      </c>
    </row>
    <row r="89" spans="1:9" x14ac:dyDescent="0.2">
      <c r="A89" s="153">
        <v>5141</v>
      </c>
      <c r="B89" s="18" t="s">
        <v>110</v>
      </c>
      <c r="C89" s="18" t="s">
        <v>104</v>
      </c>
      <c r="D89" s="18" t="s">
        <v>332</v>
      </c>
      <c r="E89" s="19" t="s">
        <v>190</v>
      </c>
      <c r="F89" s="19" t="s">
        <v>190</v>
      </c>
      <c r="G89" s="136">
        <v>3.41</v>
      </c>
      <c r="H89" s="18" t="s">
        <v>198</v>
      </c>
      <c r="I89" s="80" t="s">
        <v>220</v>
      </c>
    </row>
    <row r="90" spans="1:9" x14ac:dyDescent="0.2">
      <c r="A90" s="153">
        <v>5196</v>
      </c>
      <c r="B90" s="18" t="s">
        <v>107</v>
      </c>
      <c r="C90" s="18" t="s">
        <v>180</v>
      </c>
      <c r="D90" s="18" t="s">
        <v>288</v>
      </c>
      <c r="E90" s="18">
        <v>16</v>
      </c>
      <c r="F90" s="19" t="s">
        <v>133</v>
      </c>
      <c r="G90" s="135">
        <v>2.0499999999999998</v>
      </c>
      <c r="H90" s="18" t="s">
        <v>198</v>
      </c>
      <c r="I90" s="80" t="s">
        <v>222</v>
      </c>
    </row>
    <row r="91" spans="1:9" x14ac:dyDescent="0.2">
      <c r="A91" s="153">
        <v>5198</v>
      </c>
      <c r="B91" s="18" t="s">
        <v>107</v>
      </c>
      <c r="C91" s="18" t="s">
        <v>181</v>
      </c>
      <c r="D91" s="18" t="s">
        <v>288</v>
      </c>
      <c r="E91" s="18">
        <v>16</v>
      </c>
      <c r="F91" s="19" t="s">
        <v>133</v>
      </c>
      <c r="G91" s="135">
        <v>2.0499999999999998</v>
      </c>
      <c r="H91" s="18" t="s">
        <v>198</v>
      </c>
      <c r="I91" s="80" t="s">
        <v>222</v>
      </c>
    </row>
    <row r="92" spans="1:9" x14ac:dyDescent="0.2">
      <c r="A92" s="153">
        <v>5257</v>
      </c>
      <c r="B92" s="18" t="s">
        <v>106</v>
      </c>
      <c r="C92" s="18" t="s">
        <v>24</v>
      </c>
      <c r="D92" s="18" t="s">
        <v>273</v>
      </c>
      <c r="E92" s="18">
        <v>6</v>
      </c>
      <c r="F92" s="19" t="s">
        <v>116</v>
      </c>
      <c r="G92" s="135">
        <v>2</v>
      </c>
      <c r="H92" s="18" t="s">
        <v>197</v>
      </c>
      <c r="I92" s="80" t="s">
        <v>222</v>
      </c>
    </row>
    <row r="93" spans="1:9" x14ac:dyDescent="0.2">
      <c r="A93" s="153">
        <v>5352</v>
      </c>
      <c r="B93" s="18" t="s">
        <v>112</v>
      </c>
      <c r="C93" s="18" t="s">
        <v>147</v>
      </c>
      <c r="D93" s="18" t="s">
        <v>269</v>
      </c>
      <c r="E93" s="18">
        <v>18</v>
      </c>
      <c r="F93" s="18" t="s">
        <v>119</v>
      </c>
      <c r="G93" s="136">
        <v>1.59</v>
      </c>
      <c r="H93" s="18" t="s">
        <v>196</v>
      </c>
      <c r="I93" s="80" t="s">
        <v>220</v>
      </c>
    </row>
    <row r="94" spans="1:9" x14ac:dyDescent="0.2">
      <c r="A94" s="153">
        <v>5388</v>
      </c>
      <c r="B94" s="18" t="s">
        <v>107</v>
      </c>
      <c r="C94" s="18" t="s">
        <v>309</v>
      </c>
      <c r="D94" s="18" t="s">
        <v>307</v>
      </c>
      <c r="E94" s="18">
        <v>24</v>
      </c>
      <c r="F94" s="19" t="s">
        <v>119</v>
      </c>
      <c r="G94" s="135">
        <v>1.34</v>
      </c>
      <c r="H94" s="18" t="s">
        <v>198</v>
      </c>
      <c r="I94" s="80" t="s">
        <v>220</v>
      </c>
    </row>
    <row r="95" spans="1:9" x14ac:dyDescent="0.2">
      <c r="A95" s="153">
        <v>5389</v>
      </c>
      <c r="B95" s="18" t="s">
        <v>107</v>
      </c>
      <c r="C95" s="18" t="s">
        <v>286</v>
      </c>
      <c r="D95" s="18" t="s">
        <v>284</v>
      </c>
      <c r="E95" s="18">
        <v>24</v>
      </c>
      <c r="F95" s="19" t="s">
        <v>119</v>
      </c>
      <c r="G95" s="135">
        <v>1.44</v>
      </c>
      <c r="H95" s="18" t="s">
        <v>198</v>
      </c>
      <c r="I95" s="18" t="s">
        <v>220</v>
      </c>
    </row>
    <row r="96" spans="1:9" x14ac:dyDescent="0.2">
      <c r="A96" s="153">
        <v>5390</v>
      </c>
      <c r="B96" s="18" t="s">
        <v>107</v>
      </c>
      <c r="C96" s="18" t="s">
        <v>386</v>
      </c>
      <c r="D96" s="18" t="s">
        <v>270</v>
      </c>
      <c r="E96" s="18">
        <v>26</v>
      </c>
      <c r="F96" s="19" t="s">
        <v>119</v>
      </c>
      <c r="G96" s="135">
        <v>0.84</v>
      </c>
      <c r="H96" s="18" t="s">
        <v>196</v>
      </c>
      <c r="I96" s="18" t="s">
        <v>387</v>
      </c>
    </row>
    <row r="97" spans="1:9" x14ac:dyDescent="0.2">
      <c r="A97" s="153">
        <v>5391</v>
      </c>
      <c r="B97" s="18" t="s">
        <v>107</v>
      </c>
      <c r="C97" s="18" t="s">
        <v>388</v>
      </c>
      <c r="D97" s="18" t="s">
        <v>270</v>
      </c>
      <c r="E97" s="18">
        <v>26</v>
      </c>
      <c r="F97" s="19" t="s">
        <v>119</v>
      </c>
      <c r="G97" s="135">
        <v>0.95</v>
      </c>
      <c r="H97" s="18" t="s">
        <v>196</v>
      </c>
      <c r="I97" s="18" t="s">
        <v>220</v>
      </c>
    </row>
    <row r="98" spans="1:9" x14ac:dyDescent="0.2">
      <c r="A98" s="153">
        <v>5392</v>
      </c>
      <c r="B98" s="18" t="s">
        <v>107</v>
      </c>
      <c r="C98" s="18" t="s">
        <v>356</v>
      </c>
      <c r="D98" s="18" t="s">
        <v>288</v>
      </c>
      <c r="E98" s="18">
        <v>16</v>
      </c>
      <c r="F98" s="18" t="s">
        <v>133</v>
      </c>
      <c r="G98" s="136">
        <v>2.0499999999999998</v>
      </c>
      <c r="H98" s="18" t="s">
        <v>196</v>
      </c>
      <c r="I98" s="80" t="s">
        <v>222</v>
      </c>
    </row>
    <row r="99" spans="1:9" x14ac:dyDescent="0.2">
      <c r="A99" s="153">
        <v>5393</v>
      </c>
      <c r="B99" s="18" t="s">
        <v>107</v>
      </c>
      <c r="C99" s="18" t="s">
        <v>360</v>
      </c>
      <c r="D99" s="18" t="s">
        <v>288</v>
      </c>
      <c r="E99" s="18">
        <v>16</v>
      </c>
      <c r="F99" s="18" t="s">
        <v>133</v>
      </c>
      <c r="G99" s="136">
        <v>2.0499999999999998</v>
      </c>
      <c r="H99" s="18" t="s">
        <v>196</v>
      </c>
      <c r="I99" s="80" t="s">
        <v>222</v>
      </c>
    </row>
    <row r="100" spans="1:9" x14ac:dyDescent="0.2">
      <c r="A100" s="153">
        <v>5397</v>
      </c>
      <c r="B100" s="18" t="s">
        <v>107</v>
      </c>
      <c r="C100" s="18" t="s">
        <v>372</v>
      </c>
      <c r="D100" s="18" t="s">
        <v>370</v>
      </c>
      <c r="E100" s="18">
        <v>12</v>
      </c>
      <c r="F100" s="18" t="s">
        <v>132</v>
      </c>
      <c r="G100" s="136">
        <v>1.7</v>
      </c>
      <c r="H100" s="18" t="s">
        <v>199</v>
      </c>
      <c r="I100" s="80" t="s">
        <v>220</v>
      </c>
    </row>
    <row r="101" spans="1:9" x14ac:dyDescent="0.2">
      <c r="A101" s="153">
        <v>5399</v>
      </c>
      <c r="B101" s="18" t="s">
        <v>107</v>
      </c>
      <c r="C101" s="18" t="s">
        <v>364</v>
      </c>
      <c r="D101" s="18" t="s">
        <v>281</v>
      </c>
      <c r="E101" s="18">
        <v>12</v>
      </c>
      <c r="F101" s="18" t="s">
        <v>132</v>
      </c>
      <c r="G101" s="136">
        <v>1.45</v>
      </c>
      <c r="H101" s="18" t="s">
        <v>196</v>
      </c>
      <c r="I101" s="80" t="s">
        <v>220</v>
      </c>
    </row>
    <row r="102" spans="1:9" x14ac:dyDescent="0.2">
      <c r="A102" s="153">
        <v>5690</v>
      </c>
      <c r="B102" s="18" t="s">
        <v>389</v>
      </c>
      <c r="C102" s="18" t="s">
        <v>390</v>
      </c>
      <c r="D102" s="18" t="s">
        <v>277</v>
      </c>
      <c r="E102" s="18">
        <v>8</v>
      </c>
      <c r="F102" s="18" t="s">
        <v>115</v>
      </c>
      <c r="G102" s="136">
        <v>1.5</v>
      </c>
      <c r="H102" s="18" t="s">
        <v>236</v>
      </c>
      <c r="I102" s="80" t="s">
        <v>222</v>
      </c>
    </row>
    <row r="103" spans="1:9" x14ac:dyDescent="0.2">
      <c r="A103" s="153">
        <v>5900</v>
      </c>
      <c r="B103" s="18" t="s">
        <v>112</v>
      </c>
      <c r="C103" s="18" t="s">
        <v>148</v>
      </c>
      <c r="D103" s="18" t="s">
        <v>277</v>
      </c>
      <c r="E103" s="18">
        <v>6</v>
      </c>
      <c r="F103" s="18" t="s">
        <v>116</v>
      </c>
      <c r="G103" s="136">
        <v>1.35</v>
      </c>
      <c r="H103" s="18" t="s">
        <v>196</v>
      </c>
      <c r="I103" s="80" t="s">
        <v>220</v>
      </c>
    </row>
    <row r="104" spans="1:9" x14ac:dyDescent="0.2">
      <c r="A104" s="153">
        <v>5928</v>
      </c>
      <c r="B104" s="18" t="s">
        <v>112</v>
      </c>
      <c r="C104" s="18" t="s">
        <v>152</v>
      </c>
      <c r="D104" s="18" t="s">
        <v>273</v>
      </c>
      <c r="E104" s="18">
        <v>16</v>
      </c>
      <c r="F104" s="18" t="s">
        <v>133</v>
      </c>
      <c r="G104" s="136">
        <v>1.18</v>
      </c>
      <c r="H104" s="18" t="s">
        <v>196</v>
      </c>
      <c r="I104" s="80" t="s">
        <v>220</v>
      </c>
    </row>
    <row r="105" spans="1:9" x14ac:dyDescent="0.2">
      <c r="A105" s="153">
        <v>5931</v>
      </c>
      <c r="B105" s="18" t="s">
        <v>112</v>
      </c>
      <c r="C105" s="18" t="s">
        <v>153</v>
      </c>
      <c r="D105" s="18" t="s">
        <v>273</v>
      </c>
      <c r="E105" s="18">
        <v>8</v>
      </c>
      <c r="F105" s="18" t="s">
        <v>115</v>
      </c>
      <c r="G105" s="136">
        <v>1.87</v>
      </c>
      <c r="H105" s="18" t="s">
        <v>196</v>
      </c>
      <c r="I105" s="80" t="s">
        <v>220</v>
      </c>
    </row>
    <row r="106" spans="1:9" x14ac:dyDescent="0.2">
      <c r="A106" s="153">
        <v>5967</v>
      </c>
      <c r="B106" s="18" t="s">
        <v>112</v>
      </c>
      <c r="C106" s="18" t="s">
        <v>63</v>
      </c>
      <c r="D106" s="18" t="s">
        <v>271</v>
      </c>
      <c r="E106" s="18">
        <v>12</v>
      </c>
      <c r="F106" s="19" t="s">
        <v>132</v>
      </c>
      <c r="G106" s="135">
        <v>2</v>
      </c>
      <c r="H106" s="18" t="s">
        <v>217</v>
      </c>
      <c r="I106" s="80" t="s">
        <v>220</v>
      </c>
    </row>
    <row r="107" spans="1:9" x14ac:dyDescent="0.2">
      <c r="A107" s="153">
        <v>6020</v>
      </c>
      <c r="B107" s="18" t="s">
        <v>106</v>
      </c>
      <c r="C107" s="18" t="s">
        <v>377</v>
      </c>
      <c r="D107" s="18" t="s">
        <v>271</v>
      </c>
      <c r="E107" s="18">
        <v>18</v>
      </c>
      <c r="F107" s="19" t="s">
        <v>119</v>
      </c>
      <c r="G107" s="135">
        <v>1.33</v>
      </c>
      <c r="H107" s="18" t="s">
        <v>236</v>
      </c>
      <c r="I107" s="80" t="s">
        <v>220</v>
      </c>
    </row>
    <row r="108" spans="1:9" x14ac:dyDescent="0.2">
      <c r="A108" s="153">
        <v>6023</v>
      </c>
      <c r="B108" s="18" t="s">
        <v>106</v>
      </c>
      <c r="C108" s="18" t="s">
        <v>391</v>
      </c>
      <c r="D108" s="18" t="s">
        <v>271</v>
      </c>
      <c r="E108" s="18">
        <v>18</v>
      </c>
      <c r="F108" s="19" t="s">
        <v>119</v>
      </c>
      <c r="G108" s="135">
        <v>1.58</v>
      </c>
      <c r="H108" s="18" t="s">
        <v>236</v>
      </c>
      <c r="I108" s="80" t="s">
        <v>220</v>
      </c>
    </row>
    <row r="109" spans="1:9" x14ac:dyDescent="0.2">
      <c r="A109" s="153">
        <v>6138</v>
      </c>
      <c r="B109" s="18" t="s">
        <v>106</v>
      </c>
      <c r="C109" s="18" t="s">
        <v>167</v>
      </c>
      <c r="D109" s="18" t="s">
        <v>276</v>
      </c>
      <c r="E109" s="18">
        <v>16</v>
      </c>
      <c r="F109" s="19" t="s">
        <v>119</v>
      </c>
      <c r="G109" s="135">
        <v>1.24</v>
      </c>
      <c r="H109" s="18" t="s">
        <v>197</v>
      </c>
      <c r="I109" s="80" t="s">
        <v>220</v>
      </c>
    </row>
    <row r="110" spans="1:9" x14ac:dyDescent="0.2">
      <c r="A110" s="153">
        <v>6153</v>
      </c>
      <c r="B110" s="18" t="s">
        <v>106</v>
      </c>
      <c r="C110" s="18" t="s">
        <v>168</v>
      </c>
      <c r="D110" s="18" t="s">
        <v>271</v>
      </c>
      <c r="E110" s="18">
        <v>18</v>
      </c>
      <c r="F110" s="19" t="s">
        <v>119</v>
      </c>
      <c r="G110" s="135">
        <v>1.58</v>
      </c>
      <c r="H110" s="18" t="s">
        <v>197</v>
      </c>
      <c r="I110" s="80" t="s">
        <v>220</v>
      </c>
    </row>
    <row r="111" spans="1:9" x14ac:dyDescent="0.2">
      <c r="A111" s="153">
        <v>6181</v>
      </c>
      <c r="B111" s="18" t="s">
        <v>112</v>
      </c>
      <c r="C111" s="18" t="s">
        <v>155</v>
      </c>
      <c r="D111" s="18" t="s">
        <v>274</v>
      </c>
      <c r="E111" s="18">
        <v>18</v>
      </c>
      <c r="F111" s="18" t="s">
        <v>119</v>
      </c>
      <c r="G111" s="136">
        <v>1.25</v>
      </c>
      <c r="H111" s="18" t="s">
        <v>199</v>
      </c>
      <c r="I111" s="80" t="s">
        <v>222</v>
      </c>
    </row>
    <row r="112" spans="1:9" x14ac:dyDescent="0.2">
      <c r="A112" s="153">
        <v>6195</v>
      </c>
      <c r="B112" s="18" t="s">
        <v>112</v>
      </c>
      <c r="C112" s="18" t="s">
        <v>156</v>
      </c>
      <c r="D112" s="18" t="s">
        <v>271</v>
      </c>
      <c r="E112" s="18">
        <v>24</v>
      </c>
      <c r="F112" s="18" t="s">
        <v>119</v>
      </c>
      <c r="G112" s="136">
        <v>1.01</v>
      </c>
      <c r="H112" s="18" t="s">
        <v>196</v>
      </c>
      <c r="I112" s="80" t="s">
        <v>222</v>
      </c>
    </row>
    <row r="113" spans="1:9" x14ac:dyDescent="0.2">
      <c r="A113" s="154">
        <v>6247</v>
      </c>
      <c r="B113" s="18" t="s">
        <v>107</v>
      </c>
      <c r="C113" s="18" t="s">
        <v>41</v>
      </c>
      <c r="D113" s="18" t="s">
        <v>302</v>
      </c>
      <c r="E113" s="18">
        <v>12</v>
      </c>
      <c r="F113" s="19" t="s">
        <v>132</v>
      </c>
      <c r="G113" s="135">
        <v>1.1100000000000001</v>
      </c>
      <c r="H113" s="18" t="s">
        <v>198</v>
      </c>
      <c r="I113" s="80" t="s">
        <v>220</v>
      </c>
    </row>
    <row r="114" spans="1:9" x14ac:dyDescent="0.2">
      <c r="A114" s="153">
        <v>6306</v>
      </c>
      <c r="B114" s="18" t="s">
        <v>106</v>
      </c>
      <c r="C114" s="18" t="s">
        <v>170</v>
      </c>
      <c r="D114" s="18" t="s">
        <v>274</v>
      </c>
      <c r="E114" s="18">
        <v>22</v>
      </c>
      <c r="F114" s="19" t="s">
        <v>119</v>
      </c>
      <c r="G114" s="135">
        <v>1.1399999999999999</v>
      </c>
      <c r="H114" s="18" t="s">
        <v>197</v>
      </c>
      <c r="I114" s="80" t="s">
        <v>220</v>
      </c>
    </row>
    <row r="115" spans="1:9" x14ac:dyDescent="0.2">
      <c r="A115" s="153">
        <v>6322</v>
      </c>
      <c r="B115" s="18" t="s">
        <v>107</v>
      </c>
      <c r="C115" s="18" t="s">
        <v>183</v>
      </c>
      <c r="D115" s="18" t="s">
        <v>271</v>
      </c>
      <c r="E115" s="18">
        <v>12</v>
      </c>
      <c r="F115" s="19" t="s">
        <v>132</v>
      </c>
      <c r="G115" s="135">
        <v>1.72</v>
      </c>
      <c r="H115" s="18" t="s">
        <v>198</v>
      </c>
      <c r="I115" s="80" t="s">
        <v>221</v>
      </c>
    </row>
    <row r="116" spans="1:9" x14ac:dyDescent="0.2">
      <c r="A116" s="153">
        <v>6342</v>
      </c>
      <c r="B116" s="18" t="s">
        <v>107</v>
      </c>
      <c r="C116" s="18" t="s">
        <v>184</v>
      </c>
      <c r="D116" s="18" t="s">
        <v>281</v>
      </c>
      <c r="E116" s="18">
        <v>12</v>
      </c>
      <c r="F116" s="19" t="s">
        <v>132</v>
      </c>
      <c r="G116" s="135">
        <v>1.45</v>
      </c>
      <c r="H116" s="18" t="s">
        <v>198</v>
      </c>
      <c r="I116" s="80" t="s">
        <v>220</v>
      </c>
    </row>
    <row r="117" spans="1:9" x14ac:dyDescent="0.2">
      <c r="A117" s="153">
        <v>6356</v>
      </c>
      <c r="B117" s="18" t="s">
        <v>106</v>
      </c>
      <c r="C117" s="18" t="s">
        <v>173</v>
      </c>
      <c r="D117" s="18" t="s">
        <v>277</v>
      </c>
      <c r="E117" s="18">
        <v>6</v>
      </c>
      <c r="F117" s="19" t="s">
        <v>116</v>
      </c>
      <c r="G117" s="135">
        <v>1.22</v>
      </c>
      <c r="H117" s="18" t="s">
        <v>197</v>
      </c>
      <c r="I117" s="80" t="s">
        <v>220</v>
      </c>
    </row>
    <row r="118" spans="1:9" x14ac:dyDescent="0.2">
      <c r="A118" s="153">
        <v>6375</v>
      </c>
      <c r="B118" s="18" t="s">
        <v>107</v>
      </c>
      <c r="C118" s="18" t="s">
        <v>392</v>
      </c>
      <c r="D118" s="18" t="s">
        <v>303</v>
      </c>
      <c r="E118" s="18">
        <v>6</v>
      </c>
      <c r="F118" s="19" t="s">
        <v>116</v>
      </c>
      <c r="G118" s="135">
        <v>1.75</v>
      </c>
      <c r="H118" s="174" t="s">
        <v>393</v>
      </c>
      <c r="I118" s="80" t="s">
        <v>220</v>
      </c>
    </row>
    <row r="119" spans="1:9" x14ac:dyDescent="0.2">
      <c r="A119" s="153">
        <v>6377</v>
      </c>
      <c r="B119" s="18" t="s">
        <v>107</v>
      </c>
      <c r="C119" s="18" t="s">
        <v>216</v>
      </c>
      <c r="D119" s="18" t="s">
        <v>271</v>
      </c>
      <c r="E119" s="18">
        <v>22</v>
      </c>
      <c r="F119" s="19" t="s">
        <v>119</v>
      </c>
      <c r="G119" s="135">
        <v>0.85</v>
      </c>
      <c r="H119" s="18" t="s">
        <v>198</v>
      </c>
      <c r="I119" s="80" t="s">
        <v>220</v>
      </c>
    </row>
    <row r="120" spans="1:9" x14ac:dyDescent="0.2">
      <c r="A120" s="153">
        <v>6473</v>
      </c>
      <c r="B120" s="18" t="s">
        <v>106</v>
      </c>
      <c r="C120" s="18" t="s">
        <v>171</v>
      </c>
      <c r="D120" s="18" t="s">
        <v>274</v>
      </c>
      <c r="E120" s="18">
        <v>18</v>
      </c>
      <c r="F120" s="19" t="s">
        <v>119</v>
      </c>
      <c r="G120" s="135">
        <v>1.22</v>
      </c>
      <c r="H120" s="18" t="s">
        <v>197</v>
      </c>
      <c r="I120" s="80" t="s">
        <v>222</v>
      </c>
    </row>
    <row r="121" spans="1:9" x14ac:dyDescent="0.2">
      <c r="A121" s="153">
        <v>6513</v>
      </c>
      <c r="B121" s="18" t="s">
        <v>107</v>
      </c>
      <c r="C121" s="18" t="s">
        <v>185</v>
      </c>
      <c r="D121" s="18" t="s">
        <v>303</v>
      </c>
      <c r="E121" s="18">
        <v>6</v>
      </c>
      <c r="F121" s="19" t="s">
        <v>116</v>
      </c>
      <c r="G121" s="135">
        <v>1.3</v>
      </c>
      <c r="H121" s="18" t="s">
        <v>198</v>
      </c>
      <c r="I121" s="80" t="s">
        <v>220</v>
      </c>
    </row>
    <row r="122" spans="1:9" x14ac:dyDescent="0.2">
      <c r="A122" s="153">
        <v>6596</v>
      </c>
      <c r="B122" s="18" t="s">
        <v>108</v>
      </c>
      <c r="C122" s="18" t="s">
        <v>52</v>
      </c>
      <c r="D122" s="18" t="s">
        <v>275</v>
      </c>
      <c r="E122" s="18">
        <v>8</v>
      </c>
      <c r="F122" s="19" t="s">
        <v>115</v>
      </c>
      <c r="G122" s="135">
        <v>1.88</v>
      </c>
      <c r="H122" s="18" t="s">
        <v>198</v>
      </c>
      <c r="I122" s="80" t="s">
        <v>220</v>
      </c>
    </row>
    <row r="123" spans="1:9" x14ac:dyDescent="0.2">
      <c r="A123" s="153">
        <v>6686</v>
      </c>
      <c r="B123" s="18" t="s">
        <v>108</v>
      </c>
      <c r="C123" s="18" t="s">
        <v>53</v>
      </c>
      <c r="D123" s="18" t="s">
        <v>277</v>
      </c>
      <c r="E123" s="18">
        <v>6</v>
      </c>
      <c r="F123" s="19" t="s">
        <v>116</v>
      </c>
      <c r="G123" s="135">
        <v>1.94</v>
      </c>
      <c r="H123" s="18" t="s">
        <v>198</v>
      </c>
      <c r="I123" s="80" t="s">
        <v>220</v>
      </c>
    </row>
    <row r="124" spans="1:9" x14ac:dyDescent="0.2">
      <c r="A124" s="153">
        <v>6739</v>
      </c>
      <c r="B124" s="18" t="s">
        <v>107</v>
      </c>
      <c r="C124" s="18" t="s">
        <v>195</v>
      </c>
      <c r="D124" s="18" t="s">
        <v>269</v>
      </c>
      <c r="E124" s="18">
        <v>26</v>
      </c>
      <c r="F124" s="19" t="s">
        <v>119</v>
      </c>
      <c r="G124" s="135">
        <v>0.95</v>
      </c>
      <c r="H124" s="18" t="s">
        <v>198</v>
      </c>
      <c r="I124" s="80" t="s">
        <v>220</v>
      </c>
    </row>
    <row r="125" spans="1:9" x14ac:dyDescent="0.2">
      <c r="A125" s="153">
        <v>6742</v>
      </c>
      <c r="B125" s="18" t="s">
        <v>106</v>
      </c>
      <c r="C125" s="18" t="s">
        <v>172</v>
      </c>
      <c r="D125" s="18" t="s">
        <v>274</v>
      </c>
      <c r="E125" s="18">
        <v>16</v>
      </c>
      <c r="F125" s="19" t="s">
        <v>119</v>
      </c>
      <c r="G125" s="135">
        <v>1.24</v>
      </c>
      <c r="H125" s="18" t="s">
        <v>197</v>
      </c>
      <c r="I125" s="80" t="s">
        <v>220</v>
      </c>
    </row>
    <row r="126" spans="1:9" x14ac:dyDescent="0.2">
      <c r="A126" s="153">
        <v>6811</v>
      </c>
      <c r="B126" s="18" t="s">
        <v>106</v>
      </c>
      <c r="C126" s="18" t="s">
        <v>193</v>
      </c>
      <c r="D126" s="18" t="s">
        <v>269</v>
      </c>
      <c r="E126" s="18">
        <v>16</v>
      </c>
      <c r="F126" s="19" t="s">
        <v>133</v>
      </c>
      <c r="G126" s="135">
        <v>1.5</v>
      </c>
      <c r="H126" s="18" t="s">
        <v>197</v>
      </c>
      <c r="I126" s="80" t="s">
        <v>220</v>
      </c>
    </row>
    <row r="127" spans="1:9" x14ac:dyDescent="0.2">
      <c r="A127" s="153">
        <v>7203</v>
      </c>
      <c r="B127" s="18" t="s">
        <v>106</v>
      </c>
      <c r="C127" s="18" t="s">
        <v>174</v>
      </c>
      <c r="D127" s="18" t="s">
        <v>274</v>
      </c>
      <c r="E127" s="18">
        <v>16</v>
      </c>
      <c r="F127" s="19" t="s">
        <v>119</v>
      </c>
      <c r="G127" s="135">
        <v>1.24</v>
      </c>
      <c r="H127" s="18" t="s">
        <v>197</v>
      </c>
      <c r="I127" s="80" t="s">
        <v>220</v>
      </c>
    </row>
    <row r="128" spans="1:9" x14ac:dyDescent="0.2">
      <c r="A128" s="153">
        <v>7260</v>
      </c>
      <c r="B128" s="18" t="s">
        <v>107</v>
      </c>
      <c r="C128" s="18" t="s">
        <v>186</v>
      </c>
      <c r="D128" s="18" t="s">
        <v>304</v>
      </c>
      <c r="E128" s="18">
        <v>6</v>
      </c>
      <c r="F128" s="19" t="s">
        <v>116</v>
      </c>
      <c r="G128" s="135">
        <v>1.5</v>
      </c>
      <c r="H128" s="18" t="s">
        <v>198</v>
      </c>
      <c r="I128" s="80" t="s">
        <v>222</v>
      </c>
    </row>
    <row r="129" spans="1:9" x14ac:dyDescent="0.2">
      <c r="A129" s="153">
        <v>7268</v>
      </c>
      <c r="B129" s="18" t="s">
        <v>107</v>
      </c>
      <c r="C129" s="18" t="s">
        <v>42</v>
      </c>
      <c r="D129" s="18" t="s">
        <v>302</v>
      </c>
      <c r="E129" s="18">
        <v>12</v>
      </c>
      <c r="F129" s="19" t="s">
        <v>132</v>
      </c>
      <c r="G129" s="135">
        <v>1.7</v>
      </c>
      <c r="H129" s="18" t="s">
        <v>198</v>
      </c>
      <c r="I129" s="80" t="s">
        <v>220</v>
      </c>
    </row>
    <row r="130" spans="1:9" x14ac:dyDescent="0.2">
      <c r="A130" s="153">
        <v>7442</v>
      </c>
      <c r="B130" s="18" t="s">
        <v>107</v>
      </c>
      <c r="C130" s="18" t="s">
        <v>44</v>
      </c>
      <c r="D130" s="18" t="s">
        <v>305</v>
      </c>
      <c r="E130" s="18">
        <v>28</v>
      </c>
      <c r="F130" s="19" t="s">
        <v>119</v>
      </c>
      <c r="G130" s="135">
        <v>3.3</v>
      </c>
      <c r="H130" s="18" t="s">
        <v>198</v>
      </c>
      <c r="I130" s="80" t="s">
        <v>222</v>
      </c>
    </row>
    <row r="131" spans="1:9" x14ac:dyDescent="0.2">
      <c r="A131" s="153">
        <v>7455</v>
      </c>
      <c r="B131" s="18" t="s">
        <v>112</v>
      </c>
      <c r="C131" s="18" t="s">
        <v>126</v>
      </c>
      <c r="D131" s="18" t="s">
        <v>274</v>
      </c>
      <c r="E131" s="18">
        <v>20</v>
      </c>
      <c r="F131" s="18" t="s">
        <v>119</v>
      </c>
      <c r="G131" s="136">
        <v>1.29</v>
      </c>
      <c r="H131" s="18" t="s">
        <v>211</v>
      </c>
      <c r="I131" s="80" t="s">
        <v>220</v>
      </c>
    </row>
    <row r="132" spans="1:9" x14ac:dyDescent="0.2">
      <c r="A132" s="153">
        <v>7579</v>
      </c>
      <c r="B132" s="18" t="s">
        <v>109</v>
      </c>
      <c r="C132" s="18" t="s">
        <v>61</v>
      </c>
      <c r="D132" s="18" t="s">
        <v>274</v>
      </c>
      <c r="E132" s="18">
        <v>20</v>
      </c>
      <c r="F132" s="19" t="s">
        <v>119</v>
      </c>
      <c r="G132" s="135">
        <v>1.8</v>
      </c>
      <c r="H132" s="18" t="s">
        <v>198</v>
      </c>
      <c r="I132" s="80" t="s">
        <v>222</v>
      </c>
    </row>
    <row r="133" spans="1:9" x14ac:dyDescent="0.2">
      <c r="A133" s="153">
        <v>8065</v>
      </c>
      <c r="B133" s="18" t="s">
        <v>110</v>
      </c>
      <c r="C133" s="18" t="s">
        <v>15</v>
      </c>
      <c r="D133" s="18" t="s">
        <v>316</v>
      </c>
      <c r="E133" s="19" t="s">
        <v>190</v>
      </c>
      <c r="F133" s="19" t="s">
        <v>190</v>
      </c>
      <c r="G133" s="136">
        <v>4.78</v>
      </c>
      <c r="H133" s="18" t="s">
        <v>198</v>
      </c>
      <c r="I133" s="80" t="s">
        <v>222</v>
      </c>
    </row>
    <row r="134" spans="1:9" x14ac:dyDescent="0.2">
      <c r="A134" s="153">
        <v>8070</v>
      </c>
      <c r="B134" s="18" t="s">
        <v>110</v>
      </c>
      <c r="C134" s="18" t="s">
        <v>11</v>
      </c>
      <c r="D134" s="18" t="s">
        <v>273</v>
      </c>
      <c r="E134" s="19" t="s">
        <v>190</v>
      </c>
      <c r="F134" s="19" t="s">
        <v>190</v>
      </c>
      <c r="G134" s="136">
        <v>4.78</v>
      </c>
      <c r="H134" s="18" t="s">
        <v>198</v>
      </c>
      <c r="I134" s="80" t="s">
        <v>222</v>
      </c>
    </row>
    <row r="135" spans="1:9" x14ac:dyDescent="0.2">
      <c r="A135" s="153">
        <v>8115</v>
      </c>
      <c r="B135" s="18" t="s">
        <v>110</v>
      </c>
      <c r="C135" s="18" t="s">
        <v>100</v>
      </c>
      <c r="D135" s="18" t="s">
        <v>331</v>
      </c>
      <c r="E135" s="19" t="s">
        <v>190</v>
      </c>
      <c r="F135" s="19" t="s">
        <v>190</v>
      </c>
      <c r="G135" s="136">
        <v>2.19</v>
      </c>
      <c r="H135" s="18" t="s">
        <v>198</v>
      </c>
      <c r="I135" s="80" t="s">
        <v>220</v>
      </c>
    </row>
    <row r="136" spans="1:9" x14ac:dyDescent="0.2">
      <c r="A136" s="153">
        <v>8225</v>
      </c>
      <c r="B136" s="18" t="s">
        <v>110</v>
      </c>
      <c r="C136" s="18" t="s">
        <v>6</v>
      </c>
      <c r="D136" s="18" t="s">
        <v>318</v>
      </c>
      <c r="E136" s="19" t="s">
        <v>190</v>
      </c>
      <c r="F136" s="19" t="s">
        <v>190</v>
      </c>
      <c r="G136" s="136">
        <v>4.78</v>
      </c>
      <c r="H136" s="18" t="s">
        <v>198</v>
      </c>
      <c r="I136" s="80" t="s">
        <v>222</v>
      </c>
    </row>
    <row r="137" spans="1:9" x14ac:dyDescent="0.2">
      <c r="A137" s="153">
        <v>8237</v>
      </c>
      <c r="B137" s="18" t="s">
        <v>110</v>
      </c>
      <c r="C137" s="18" t="s">
        <v>2</v>
      </c>
      <c r="D137" s="18" t="s">
        <v>277</v>
      </c>
      <c r="E137" s="19" t="s">
        <v>190</v>
      </c>
      <c r="F137" s="19" t="s">
        <v>190</v>
      </c>
      <c r="G137" s="136">
        <v>5.08</v>
      </c>
      <c r="H137" s="18" t="s">
        <v>198</v>
      </c>
      <c r="I137" s="80" t="s">
        <v>222</v>
      </c>
    </row>
    <row r="138" spans="1:9" x14ac:dyDescent="0.2">
      <c r="A138" s="153">
        <v>8412</v>
      </c>
      <c r="B138" s="18" t="s">
        <v>110</v>
      </c>
      <c r="C138" s="18" t="s">
        <v>92</v>
      </c>
      <c r="D138" s="18" t="s">
        <v>274</v>
      </c>
      <c r="E138" s="19" t="s">
        <v>190</v>
      </c>
      <c r="F138" s="19" t="s">
        <v>190</v>
      </c>
      <c r="G138" s="136">
        <v>5.16</v>
      </c>
      <c r="H138" s="18" t="s">
        <v>198</v>
      </c>
      <c r="I138" s="80" t="s">
        <v>222</v>
      </c>
    </row>
    <row r="139" spans="1:9" x14ac:dyDescent="0.2">
      <c r="A139" s="153">
        <v>8479</v>
      </c>
      <c r="B139" s="18" t="s">
        <v>107</v>
      </c>
      <c r="C139" s="18" t="s">
        <v>313</v>
      </c>
      <c r="D139" s="18" t="s">
        <v>311</v>
      </c>
      <c r="E139" s="18">
        <v>6</v>
      </c>
      <c r="F139" s="19" t="s">
        <v>116</v>
      </c>
      <c r="G139" s="135">
        <v>2.2999999999999998</v>
      </c>
      <c r="H139" s="18" t="s">
        <v>198</v>
      </c>
      <c r="I139" s="80" t="s">
        <v>222</v>
      </c>
    </row>
    <row r="140" spans="1:9" x14ac:dyDescent="0.2">
      <c r="A140" s="153">
        <v>8612</v>
      </c>
      <c r="B140" s="18" t="s">
        <v>107</v>
      </c>
      <c r="C140" s="18" t="s">
        <v>47</v>
      </c>
      <c r="D140" s="18" t="s">
        <v>307</v>
      </c>
      <c r="E140" s="18">
        <v>24</v>
      </c>
      <c r="F140" s="19" t="s">
        <v>119</v>
      </c>
      <c r="G140" s="135">
        <v>1.34</v>
      </c>
      <c r="H140" s="18" t="s">
        <v>198</v>
      </c>
      <c r="I140" s="80" t="s">
        <v>220</v>
      </c>
    </row>
    <row r="141" spans="1:9" x14ac:dyDescent="0.2">
      <c r="A141" s="153">
        <v>8695</v>
      </c>
      <c r="B141" s="18" t="s">
        <v>110</v>
      </c>
      <c r="C141" s="18" t="s">
        <v>10</v>
      </c>
      <c r="D141" s="18" t="s">
        <v>273</v>
      </c>
      <c r="E141" s="19" t="s">
        <v>190</v>
      </c>
      <c r="F141" s="19" t="s">
        <v>190</v>
      </c>
      <c r="G141" s="136">
        <v>5.08</v>
      </c>
      <c r="H141" s="18" t="s">
        <v>198</v>
      </c>
      <c r="I141" s="80" t="s">
        <v>222</v>
      </c>
    </row>
    <row r="142" spans="1:9" x14ac:dyDescent="0.2">
      <c r="A142" s="153">
        <v>8740</v>
      </c>
      <c r="B142" s="18" t="s">
        <v>107</v>
      </c>
      <c r="C142" s="18" t="s">
        <v>187</v>
      </c>
      <c r="D142" s="18" t="s">
        <v>303</v>
      </c>
      <c r="E142" s="18">
        <v>6</v>
      </c>
      <c r="F142" s="19" t="s">
        <v>116</v>
      </c>
      <c r="G142" s="135">
        <v>1.23</v>
      </c>
      <c r="H142" s="18" t="s">
        <v>198</v>
      </c>
      <c r="I142" s="80" t="s">
        <v>220</v>
      </c>
    </row>
    <row r="143" spans="1:9" x14ac:dyDescent="0.2">
      <c r="A143" s="153">
        <v>8824</v>
      </c>
      <c r="B143" s="18" t="s">
        <v>110</v>
      </c>
      <c r="C143" s="18" t="s">
        <v>105</v>
      </c>
      <c r="D143" s="18" t="s">
        <v>332</v>
      </c>
      <c r="E143" s="19" t="s">
        <v>190</v>
      </c>
      <c r="F143" s="19" t="s">
        <v>190</v>
      </c>
      <c r="G143" s="136">
        <v>3.41</v>
      </c>
      <c r="H143" s="18" t="s">
        <v>198</v>
      </c>
      <c r="I143" s="80" t="s">
        <v>222</v>
      </c>
    </row>
    <row r="144" spans="1:9" x14ac:dyDescent="0.2">
      <c r="A144" s="153">
        <v>9080</v>
      </c>
      <c r="B144" s="18" t="s">
        <v>106</v>
      </c>
      <c r="C144" s="18" t="s">
        <v>67</v>
      </c>
      <c r="D144" s="18" t="s">
        <v>319</v>
      </c>
      <c r="E144" s="19" t="s">
        <v>190</v>
      </c>
      <c r="F144" s="19" t="s">
        <v>190</v>
      </c>
      <c r="G144" s="135">
        <v>3.21</v>
      </c>
      <c r="H144" s="18" t="s">
        <v>198</v>
      </c>
      <c r="I144" s="80" t="s">
        <v>222</v>
      </c>
    </row>
    <row r="145" spans="1:9" x14ac:dyDescent="0.2">
      <c r="A145" s="153">
        <v>9349</v>
      </c>
      <c r="B145" s="18" t="s">
        <v>389</v>
      </c>
      <c r="C145" s="18" t="s">
        <v>397</v>
      </c>
      <c r="D145" s="18" t="s">
        <v>269</v>
      </c>
      <c r="E145" s="19">
        <v>18</v>
      </c>
      <c r="F145" s="19" t="s">
        <v>119</v>
      </c>
      <c r="G145" s="135">
        <v>1.33</v>
      </c>
      <c r="H145" s="18" t="s">
        <v>236</v>
      </c>
      <c r="I145" s="80" t="s">
        <v>222</v>
      </c>
    </row>
    <row r="146" spans="1:9" x14ac:dyDescent="0.2">
      <c r="A146" s="153">
        <v>9515</v>
      </c>
      <c r="B146" s="18" t="s">
        <v>107</v>
      </c>
      <c r="C146" s="18" t="s">
        <v>194</v>
      </c>
      <c r="D146" s="18" t="s">
        <v>269</v>
      </c>
      <c r="E146" s="18">
        <v>12</v>
      </c>
      <c r="F146" s="19" t="s">
        <v>119</v>
      </c>
      <c r="G146" s="135">
        <v>3</v>
      </c>
      <c r="H146" s="18" t="s">
        <v>198</v>
      </c>
      <c r="I146" s="80" t="s">
        <v>222</v>
      </c>
    </row>
  </sheetData>
  <sheetProtection algorithmName="SHA-512" hashValue="eN292vmWF578kavFogL/EzhE935ut04TjR+eDqdHAN2s6RggVvkQq8CDfZH6tnNsWCLyM3oKy0iaLbHmGQl01Q==" saltValue="1ndaTOU2Ja3qGbzvmyc68Q==" spinCount="100000" sheet="1" objects="1" scenarios="1" autoFilter="0"/>
  <autoFilter ref="A9:I9" xr:uid="{00000000-0009-0000-0000-000007000000}"/>
  <mergeCells count="5">
    <mergeCell ref="A1:I1"/>
    <mergeCell ref="A2:I2"/>
    <mergeCell ref="A4:B4"/>
    <mergeCell ref="A5:B5"/>
    <mergeCell ref="A7:B7"/>
  </mergeCells>
  <printOptions horizontalCentered="1" verticalCentered="1"/>
  <pageMargins left="0.45" right="0.45" top="0.5" bottom="0.5" header="0.3" footer="0.3"/>
  <pageSetup scale="60" fitToHeight="0" orientation="portrait" r:id="rId1"/>
  <headerFooter>
    <oddFooter>&amp;L&amp;F&amp;R&amp;P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47"/>
  <sheetViews>
    <sheetView workbookViewId="0">
      <selection activeCell="A10" sqref="A10"/>
    </sheetView>
  </sheetViews>
  <sheetFormatPr defaultColWidth="9.140625" defaultRowHeight="12.75" x14ac:dyDescent="0.2"/>
  <cols>
    <col min="1" max="1" width="9.140625" style="106"/>
    <col min="2" max="2" width="15.28515625" style="106" bestFit="1" customWidth="1"/>
    <col min="3" max="3" width="46.5703125" style="106" bestFit="1" customWidth="1"/>
    <col min="4" max="4" width="8.28515625" style="106" bestFit="1" customWidth="1"/>
    <col min="5" max="5" width="7.140625" style="106" bestFit="1" customWidth="1"/>
    <col min="6" max="6" width="8.7109375" style="106" bestFit="1" customWidth="1"/>
    <col min="7" max="7" width="9.5703125" style="106" customWidth="1"/>
    <col min="8" max="8" width="43.28515625" style="106" customWidth="1"/>
    <col min="9" max="9" width="12.7109375" style="106" customWidth="1"/>
    <col min="10" max="10" width="40" style="106" bestFit="1" customWidth="1"/>
    <col min="11" max="11" width="12.85546875" style="106" customWidth="1"/>
    <col min="12" max="12" width="9.140625" style="106"/>
    <col min="13" max="13" width="20.7109375" style="106" bestFit="1" customWidth="1"/>
    <col min="14" max="16384" width="9.140625" style="106"/>
  </cols>
  <sheetData>
    <row r="1" spans="1:13" ht="33" x14ac:dyDescent="0.45">
      <c r="A1" s="459" t="s">
        <v>237</v>
      </c>
      <c r="B1" s="460"/>
      <c r="C1" s="460"/>
      <c r="D1" s="460"/>
      <c r="E1" s="460"/>
      <c r="F1" s="460"/>
      <c r="G1" s="460"/>
      <c r="H1" s="460"/>
      <c r="I1" s="460"/>
      <c r="J1" s="460"/>
      <c r="K1" s="173"/>
    </row>
    <row r="2" spans="1:13" ht="27.75" x14ac:dyDescent="0.4">
      <c r="A2" s="461" t="s">
        <v>399</v>
      </c>
      <c r="B2" s="462"/>
      <c r="C2" s="462"/>
      <c r="D2" s="462"/>
      <c r="E2" s="462"/>
      <c r="F2" s="462"/>
      <c r="G2" s="462"/>
      <c r="H2" s="462"/>
      <c r="I2" s="462"/>
      <c r="J2" s="463"/>
    </row>
    <row r="3" spans="1:13" x14ac:dyDescent="0.2">
      <c r="A3" s="150"/>
      <c r="B3" s="150"/>
      <c r="C3" s="149"/>
      <c r="D3" s="149"/>
      <c r="E3" s="149"/>
      <c r="F3" s="149"/>
      <c r="G3" s="157"/>
      <c r="H3" s="150"/>
      <c r="I3" s="150"/>
      <c r="J3" s="212"/>
    </row>
    <row r="4" spans="1:13" x14ac:dyDescent="0.2">
      <c r="A4" s="458" t="s">
        <v>233</v>
      </c>
      <c r="B4" s="458"/>
      <c r="C4" s="151" t="s">
        <v>17</v>
      </c>
      <c r="D4" s="151"/>
      <c r="E4" s="151"/>
      <c r="F4" s="199"/>
      <c r="G4" s="200"/>
      <c r="H4" s="150"/>
      <c r="I4" s="150"/>
      <c r="J4" s="212"/>
    </row>
    <row r="5" spans="1:13" x14ac:dyDescent="0.2">
      <c r="A5" s="458" t="s">
        <v>234</v>
      </c>
      <c r="B5" s="458"/>
      <c r="C5" s="152">
        <v>0.19</v>
      </c>
      <c r="D5" s="152"/>
      <c r="E5" s="152"/>
      <c r="F5" s="201"/>
      <c r="G5" s="157"/>
      <c r="H5" s="150"/>
      <c r="I5" s="150"/>
      <c r="J5" s="212"/>
    </row>
    <row r="6" spans="1:13" x14ac:dyDescent="0.2">
      <c r="A6" s="158"/>
      <c r="B6" s="150"/>
      <c r="C6" s="149"/>
      <c r="D6" s="149"/>
      <c r="E6" s="149"/>
      <c r="F6" s="149"/>
      <c r="G6" s="157"/>
      <c r="H6" s="150"/>
      <c r="I6" s="150"/>
      <c r="J6" s="212"/>
    </row>
    <row r="7" spans="1:13" x14ac:dyDescent="0.2">
      <c r="A7" s="457" t="s">
        <v>243</v>
      </c>
      <c r="B7" s="457"/>
      <c r="C7" s="149"/>
      <c r="D7" s="149"/>
      <c r="E7" s="149"/>
      <c r="F7" s="149"/>
      <c r="G7" s="157"/>
      <c r="H7" s="150"/>
      <c r="I7" s="150"/>
      <c r="J7" s="212"/>
    </row>
    <row r="8" spans="1:13" x14ac:dyDescent="0.2">
      <c r="A8" s="150"/>
      <c r="B8" s="150"/>
      <c r="C8" s="149" t="s">
        <v>0</v>
      </c>
      <c r="D8" s="149"/>
      <c r="E8" s="149"/>
      <c r="F8" s="149"/>
      <c r="G8" s="157"/>
      <c r="H8" s="150"/>
      <c r="I8" s="150"/>
      <c r="J8" s="212"/>
    </row>
    <row r="9" spans="1:13" ht="44.25" customHeight="1" x14ac:dyDescent="0.2">
      <c r="A9" s="77" t="s">
        <v>18</v>
      </c>
      <c r="B9" s="77" t="s">
        <v>19</v>
      </c>
      <c r="C9" s="77" t="s">
        <v>20</v>
      </c>
      <c r="D9" s="77" t="s">
        <v>266</v>
      </c>
      <c r="E9" s="77" t="s">
        <v>267</v>
      </c>
      <c r="F9" s="77" t="s">
        <v>21</v>
      </c>
      <c r="G9" s="182" t="s">
        <v>22</v>
      </c>
      <c r="H9" s="77" t="s">
        <v>111</v>
      </c>
      <c r="I9" s="77" t="s">
        <v>400</v>
      </c>
      <c r="J9" s="211" t="s">
        <v>403</v>
      </c>
    </row>
    <row r="10" spans="1:13" ht="15" x14ac:dyDescent="0.25">
      <c r="A10" s="202">
        <v>1024</v>
      </c>
      <c r="B10" s="203" t="s">
        <v>112</v>
      </c>
      <c r="C10" s="204" t="s">
        <v>200</v>
      </c>
      <c r="D10" s="204" t="s">
        <v>269</v>
      </c>
      <c r="E10" s="204">
        <v>24</v>
      </c>
      <c r="F10" s="203" t="s">
        <v>119</v>
      </c>
      <c r="G10" s="205">
        <v>0.86</v>
      </c>
      <c r="H10" s="203" t="s">
        <v>196</v>
      </c>
      <c r="I10" s="203" t="s">
        <v>220</v>
      </c>
      <c r="J10" s="212"/>
      <c r="K10" s="162"/>
      <c r="L10" s="163"/>
      <c r="M10" s="214"/>
    </row>
    <row r="11" spans="1:13" x14ac:dyDescent="0.2">
      <c r="A11" s="202">
        <v>6740</v>
      </c>
      <c r="B11" s="203" t="s">
        <v>106</v>
      </c>
      <c r="C11" s="204" t="s">
        <v>201</v>
      </c>
      <c r="D11" s="204" t="s">
        <v>270</v>
      </c>
      <c r="E11" s="204">
        <v>24</v>
      </c>
      <c r="F11" s="203" t="s">
        <v>119</v>
      </c>
      <c r="G11" s="205">
        <v>0.84</v>
      </c>
      <c r="H11" s="203" t="s">
        <v>197</v>
      </c>
      <c r="I11" s="203" t="s">
        <v>220</v>
      </c>
      <c r="J11" s="212"/>
      <c r="K11" s="160"/>
      <c r="L11" s="156"/>
      <c r="M11" s="214"/>
    </row>
    <row r="12" spans="1:13" x14ac:dyDescent="0.2">
      <c r="A12" s="202">
        <v>149</v>
      </c>
      <c r="B12" s="203" t="s">
        <v>106</v>
      </c>
      <c r="C12" s="204" t="s">
        <v>202</v>
      </c>
      <c r="D12" s="204" t="s">
        <v>271</v>
      </c>
      <c r="E12" s="204">
        <v>18</v>
      </c>
      <c r="F12" s="203" t="s">
        <v>119</v>
      </c>
      <c r="G12" s="205">
        <v>1.33</v>
      </c>
      <c r="H12" s="203" t="s">
        <v>197</v>
      </c>
      <c r="I12" s="203" t="s">
        <v>220</v>
      </c>
      <c r="J12" s="212"/>
    </row>
    <row r="13" spans="1:13" x14ac:dyDescent="0.2">
      <c r="A13" s="202">
        <v>2050</v>
      </c>
      <c r="B13" s="203" t="s">
        <v>112</v>
      </c>
      <c r="C13" s="204" t="s">
        <v>203</v>
      </c>
      <c r="D13" s="204" t="s">
        <v>271</v>
      </c>
      <c r="E13" s="204">
        <v>18</v>
      </c>
      <c r="F13" s="203" t="s">
        <v>119</v>
      </c>
      <c r="G13" s="205">
        <v>1.33</v>
      </c>
      <c r="H13" s="203" t="s">
        <v>196</v>
      </c>
      <c r="I13" s="203" t="s">
        <v>221</v>
      </c>
      <c r="J13" s="212"/>
    </row>
    <row r="14" spans="1:13" x14ac:dyDescent="0.2">
      <c r="A14" s="202">
        <v>6282</v>
      </c>
      <c r="B14" s="203" t="s">
        <v>106</v>
      </c>
      <c r="C14" s="204" t="s">
        <v>204</v>
      </c>
      <c r="D14" s="204" t="s">
        <v>271</v>
      </c>
      <c r="E14" s="204">
        <v>16</v>
      </c>
      <c r="F14" s="203" t="s">
        <v>205</v>
      </c>
      <c r="G14" s="205">
        <v>1.42</v>
      </c>
      <c r="H14" s="203" t="s">
        <v>197</v>
      </c>
      <c r="I14" s="203" t="s">
        <v>220</v>
      </c>
      <c r="J14" s="212"/>
    </row>
    <row r="15" spans="1:13" x14ac:dyDescent="0.2">
      <c r="A15" s="202">
        <v>280</v>
      </c>
      <c r="B15" s="203" t="s">
        <v>106</v>
      </c>
      <c r="C15" s="204" t="s">
        <v>208</v>
      </c>
      <c r="D15" s="204" t="s">
        <v>271</v>
      </c>
      <c r="E15" s="204">
        <v>16</v>
      </c>
      <c r="F15" s="203" t="s">
        <v>205</v>
      </c>
      <c r="G15" s="205">
        <v>1.42</v>
      </c>
      <c r="H15" s="203" t="s">
        <v>197</v>
      </c>
      <c r="I15" s="203" t="s">
        <v>220</v>
      </c>
      <c r="J15" s="212"/>
    </row>
    <row r="16" spans="1:13" ht="15" customHeight="1" x14ac:dyDescent="0.2">
      <c r="A16" s="216">
        <v>6424</v>
      </c>
      <c r="B16" s="206" t="s">
        <v>107</v>
      </c>
      <c r="C16" s="204" t="s">
        <v>215</v>
      </c>
      <c r="D16" s="204" t="s">
        <v>272</v>
      </c>
      <c r="E16" s="204">
        <v>100</v>
      </c>
      <c r="F16" s="217" t="s">
        <v>206</v>
      </c>
      <c r="G16" s="205">
        <v>11</v>
      </c>
      <c r="H16" s="217" t="s">
        <v>209</v>
      </c>
      <c r="I16" s="203" t="s">
        <v>222</v>
      </c>
      <c r="J16" s="212"/>
    </row>
    <row r="17" spans="1:10" x14ac:dyDescent="0.2">
      <c r="A17" s="202">
        <v>5374</v>
      </c>
      <c r="B17" s="203" t="s">
        <v>112</v>
      </c>
      <c r="C17" s="204" t="s">
        <v>207</v>
      </c>
      <c r="D17" s="204" t="s">
        <v>273</v>
      </c>
      <c r="E17" s="204">
        <v>16</v>
      </c>
      <c r="F17" s="203" t="s">
        <v>205</v>
      </c>
      <c r="G17" s="205">
        <v>1.4</v>
      </c>
      <c r="H17" s="203" t="s">
        <v>196</v>
      </c>
      <c r="I17" s="203" t="s">
        <v>220</v>
      </c>
      <c r="J17" s="212"/>
    </row>
    <row r="18" spans="1:10" x14ac:dyDescent="0.2">
      <c r="A18" s="207">
        <v>6326</v>
      </c>
      <c r="B18" s="206" t="s">
        <v>107</v>
      </c>
      <c r="C18" s="206" t="s">
        <v>219</v>
      </c>
      <c r="D18" s="206" t="s">
        <v>271</v>
      </c>
      <c r="E18" s="206">
        <v>14</v>
      </c>
      <c r="F18" s="208" t="s">
        <v>119</v>
      </c>
      <c r="G18" s="209">
        <v>1.77</v>
      </c>
      <c r="H18" s="206" t="s">
        <v>199</v>
      </c>
      <c r="I18" s="203" t="s">
        <v>220</v>
      </c>
      <c r="J18" s="212"/>
    </row>
    <row r="19" spans="1:10" x14ac:dyDescent="0.2">
      <c r="A19" s="153">
        <v>21</v>
      </c>
      <c r="B19" s="18" t="s">
        <v>110</v>
      </c>
      <c r="C19" s="18" t="s">
        <v>69</v>
      </c>
      <c r="D19" s="18" t="s">
        <v>320</v>
      </c>
      <c r="E19" s="19" t="s">
        <v>190</v>
      </c>
      <c r="F19" s="19" t="s">
        <v>190</v>
      </c>
      <c r="G19" s="135">
        <v>3.33</v>
      </c>
      <c r="H19" s="18" t="s">
        <v>198</v>
      </c>
      <c r="I19" s="80" t="s">
        <v>222</v>
      </c>
      <c r="J19" s="212"/>
    </row>
    <row r="20" spans="1:10" x14ac:dyDescent="0.2">
      <c r="A20" s="153">
        <v>27</v>
      </c>
      <c r="B20" s="18" t="s">
        <v>106</v>
      </c>
      <c r="C20" s="18" t="s">
        <v>159</v>
      </c>
      <c r="D20" s="18" t="s">
        <v>269</v>
      </c>
      <c r="E20" s="18">
        <v>17</v>
      </c>
      <c r="F20" s="19" t="s">
        <v>119</v>
      </c>
      <c r="G20" s="135">
        <v>1.07</v>
      </c>
      <c r="H20" s="18" t="s">
        <v>197</v>
      </c>
      <c r="I20" s="80" t="s">
        <v>220</v>
      </c>
      <c r="J20" s="212"/>
    </row>
    <row r="21" spans="1:10" x14ac:dyDescent="0.2">
      <c r="A21" s="153">
        <v>47</v>
      </c>
      <c r="B21" s="18" t="s">
        <v>110</v>
      </c>
      <c r="C21" s="18" t="s">
        <v>14</v>
      </c>
      <c r="D21" s="18" t="s">
        <v>321</v>
      </c>
      <c r="E21" s="19" t="s">
        <v>190</v>
      </c>
      <c r="F21" s="19" t="s">
        <v>190</v>
      </c>
      <c r="G21" s="136">
        <v>5.08</v>
      </c>
      <c r="H21" s="18" t="s">
        <v>198</v>
      </c>
      <c r="I21" s="80" t="s">
        <v>222</v>
      </c>
      <c r="J21" s="212"/>
    </row>
    <row r="22" spans="1:10" x14ac:dyDescent="0.2">
      <c r="A22" s="153">
        <v>66</v>
      </c>
      <c r="B22" s="18" t="s">
        <v>110</v>
      </c>
      <c r="C22" s="18" t="s">
        <v>70</v>
      </c>
      <c r="D22" s="18" t="s">
        <v>269</v>
      </c>
      <c r="E22" s="19" t="s">
        <v>190</v>
      </c>
      <c r="F22" s="19" t="s">
        <v>190</v>
      </c>
      <c r="G22" s="136">
        <v>5.08</v>
      </c>
      <c r="H22" s="18" t="s">
        <v>198</v>
      </c>
      <c r="I22" s="80" t="s">
        <v>222</v>
      </c>
      <c r="J22" s="212"/>
    </row>
    <row r="23" spans="1:10" x14ac:dyDescent="0.2">
      <c r="A23" s="153">
        <v>74</v>
      </c>
      <c r="B23" s="18" t="s">
        <v>110</v>
      </c>
      <c r="C23" s="18" t="s">
        <v>12</v>
      </c>
      <c r="D23" s="18" t="s">
        <v>273</v>
      </c>
      <c r="E23" s="19" t="s">
        <v>190</v>
      </c>
      <c r="F23" s="19" t="s">
        <v>190</v>
      </c>
      <c r="G23" s="136">
        <v>4.78</v>
      </c>
      <c r="H23" s="18" t="s">
        <v>198</v>
      </c>
      <c r="I23" s="80" t="s">
        <v>222</v>
      </c>
      <c r="J23" s="212"/>
    </row>
    <row r="24" spans="1:10" x14ac:dyDescent="0.2">
      <c r="A24" s="153">
        <v>103</v>
      </c>
      <c r="B24" s="18" t="s">
        <v>106</v>
      </c>
      <c r="C24" s="18" t="s">
        <v>160</v>
      </c>
      <c r="D24" s="18" t="s">
        <v>274</v>
      </c>
      <c r="E24" s="18">
        <v>20</v>
      </c>
      <c r="F24" s="19" t="s">
        <v>119</v>
      </c>
      <c r="G24" s="135">
        <v>1.35</v>
      </c>
      <c r="H24" s="18" t="s">
        <v>197</v>
      </c>
      <c r="I24" s="80" t="s">
        <v>220</v>
      </c>
      <c r="J24" s="212"/>
    </row>
    <row r="25" spans="1:10" x14ac:dyDescent="0.2">
      <c r="A25" s="153">
        <v>113</v>
      </c>
      <c r="B25" s="18" t="s">
        <v>106</v>
      </c>
      <c r="C25" s="18" t="s">
        <v>161</v>
      </c>
      <c r="D25" s="18" t="s">
        <v>274</v>
      </c>
      <c r="E25" s="18">
        <v>18</v>
      </c>
      <c r="F25" s="19" t="s">
        <v>119</v>
      </c>
      <c r="G25" s="135">
        <v>1.22</v>
      </c>
      <c r="H25" s="18" t="s">
        <v>197</v>
      </c>
      <c r="I25" s="80" t="s">
        <v>222</v>
      </c>
      <c r="J25" s="212"/>
    </row>
    <row r="26" spans="1:10" x14ac:dyDescent="0.2">
      <c r="A26" s="153">
        <v>115</v>
      </c>
      <c r="B26" s="18" t="s">
        <v>106</v>
      </c>
      <c r="C26" s="18" t="s">
        <v>162</v>
      </c>
      <c r="D26" s="18" t="s">
        <v>274</v>
      </c>
      <c r="E26" s="18">
        <v>20</v>
      </c>
      <c r="F26" s="19" t="s">
        <v>119</v>
      </c>
      <c r="G26" s="135">
        <v>1.35</v>
      </c>
      <c r="H26" s="18" t="s">
        <v>197</v>
      </c>
      <c r="I26" s="80" t="s">
        <v>220</v>
      </c>
      <c r="J26" s="212"/>
    </row>
    <row r="27" spans="1:10" x14ac:dyDescent="0.2">
      <c r="A27" s="153">
        <v>118</v>
      </c>
      <c r="B27" s="18" t="s">
        <v>110</v>
      </c>
      <c r="C27" s="18" t="s">
        <v>7</v>
      </c>
      <c r="D27" s="18" t="s">
        <v>302</v>
      </c>
      <c r="E27" s="19" t="s">
        <v>190</v>
      </c>
      <c r="F27" s="19" t="s">
        <v>190</v>
      </c>
      <c r="G27" s="136">
        <v>5.08</v>
      </c>
      <c r="H27" s="18" t="s">
        <v>198</v>
      </c>
      <c r="I27" s="80" t="s">
        <v>222</v>
      </c>
      <c r="J27" s="212"/>
    </row>
    <row r="28" spans="1:10" x14ac:dyDescent="0.2">
      <c r="A28" s="153">
        <v>121</v>
      </c>
      <c r="B28" s="18" t="s">
        <v>110</v>
      </c>
      <c r="C28" s="18" t="s">
        <v>9</v>
      </c>
      <c r="D28" s="18" t="s">
        <v>322</v>
      </c>
      <c r="E28" s="19" t="s">
        <v>190</v>
      </c>
      <c r="F28" s="19" t="s">
        <v>190</v>
      </c>
      <c r="G28" s="136">
        <v>3.48</v>
      </c>
      <c r="H28" s="18" t="s">
        <v>198</v>
      </c>
      <c r="I28" s="80" t="s">
        <v>222</v>
      </c>
      <c r="J28" s="212"/>
    </row>
    <row r="29" spans="1:10" x14ac:dyDescent="0.2">
      <c r="A29" s="153">
        <v>123</v>
      </c>
      <c r="B29" s="18" t="s">
        <v>106</v>
      </c>
      <c r="C29" s="18" t="s">
        <v>23</v>
      </c>
      <c r="D29" s="18" t="s">
        <v>275</v>
      </c>
      <c r="E29" s="18">
        <v>14</v>
      </c>
      <c r="F29" s="19" t="s">
        <v>119</v>
      </c>
      <c r="G29" s="135">
        <v>1.79</v>
      </c>
      <c r="H29" s="18" t="s">
        <v>197</v>
      </c>
      <c r="I29" s="80" t="s">
        <v>222</v>
      </c>
      <c r="J29" s="212"/>
    </row>
    <row r="30" spans="1:10" x14ac:dyDescent="0.2">
      <c r="A30" s="153">
        <v>170</v>
      </c>
      <c r="B30" s="18" t="s">
        <v>106</v>
      </c>
      <c r="C30" s="18" t="s">
        <v>165</v>
      </c>
      <c r="D30" s="18" t="s">
        <v>271</v>
      </c>
      <c r="E30" s="18">
        <v>14</v>
      </c>
      <c r="F30" s="19" t="s">
        <v>119</v>
      </c>
      <c r="G30" s="135">
        <v>1.49</v>
      </c>
      <c r="H30" s="18" t="s">
        <v>197</v>
      </c>
      <c r="I30" s="80" t="s">
        <v>220</v>
      </c>
      <c r="J30" s="212"/>
    </row>
    <row r="31" spans="1:10" x14ac:dyDescent="0.2">
      <c r="A31" s="154">
        <v>239</v>
      </c>
      <c r="B31" s="18" t="s">
        <v>106</v>
      </c>
      <c r="C31" s="18" t="s">
        <v>166</v>
      </c>
      <c r="D31" s="18" t="s">
        <v>273</v>
      </c>
      <c r="E31" s="18">
        <v>16</v>
      </c>
      <c r="F31" s="19" t="s">
        <v>133</v>
      </c>
      <c r="G31" s="135">
        <v>1.4</v>
      </c>
      <c r="H31" s="18" t="s">
        <v>197</v>
      </c>
      <c r="I31" s="80" t="s">
        <v>220</v>
      </c>
      <c r="J31" s="212"/>
    </row>
    <row r="32" spans="1:10" x14ac:dyDescent="0.2">
      <c r="A32" s="153">
        <v>271</v>
      </c>
      <c r="B32" s="18" t="s">
        <v>110</v>
      </c>
      <c r="C32" s="18" t="s">
        <v>4</v>
      </c>
      <c r="D32" s="18" t="s">
        <v>275</v>
      </c>
      <c r="E32" s="19" t="s">
        <v>190</v>
      </c>
      <c r="F32" s="19" t="s">
        <v>190</v>
      </c>
      <c r="G32" s="136">
        <v>4.78</v>
      </c>
      <c r="H32" s="18" t="s">
        <v>198</v>
      </c>
      <c r="I32" s="80" t="s">
        <v>222</v>
      </c>
      <c r="J32" s="212"/>
    </row>
    <row r="33" spans="1:10" x14ac:dyDescent="0.2">
      <c r="A33" s="153">
        <v>424</v>
      </c>
      <c r="B33" s="18" t="s">
        <v>110</v>
      </c>
      <c r="C33" s="18" t="s">
        <v>8</v>
      </c>
      <c r="D33" s="18" t="s">
        <v>316</v>
      </c>
      <c r="E33" s="19" t="s">
        <v>190</v>
      </c>
      <c r="F33" s="19" t="s">
        <v>190</v>
      </c>
      <c r="G33" s="136">
        <v>5.08</v>
      </c>
      <c r="H33" s="18" t="s">
        <v>198</v>
      </c>
      <c r="I33" s="80" t="s">
        <v>222</v>
      </c>
      <c r="J33" s="212"/>
    </row>
    <row r="34" spans="1:10" x14ac:dyDescent="0.2">
      <c r="A34" s="153">
        <v>619</v>
      </c>
      <c r="B34" s="18" t="s">
        <v>106</v>
      </c>
      <c r="C34" s="18" t="s">
        <v>1</v>
      </c>
      <c r="D34" s="18" t="s">
        <v>316</v>
      </c>
      <c r="E34" s="18">
        <v>12</v>
      </c>
      <c r="F34" s="19" t="s">
        <v>132</v>
      </c>
      <c r="G34" s="135">
        <v>3.11</v>
      </c>
      <c r="H34" s="18" t="s">
        <v>198</v>
      </c>
      <c r="I34" s="80" t="s">
        <v>222</v>
      </c>
      <c r="J34" s="212"/>
    </row>
    <row r="35" spans="1:10" s="173" customFormat="1" x14ac:dyDescent="0.2">
      <c r="A35" s="153">
        <v>863</v>
      </c>
      <c r="B35" s="18" t="s">
        <v>112</v>
      </c>
      <c r="C35" s="18" t="s">
        <v>113</v>
      </c>
      <c r="D35" s="18" t="s">
        <v>274</v>
      </c>
      <c r="E35" s="18">
        <v>18</v>
      </c>
      <c r="F35" s="19" t="s">
        <v>119</v>
      </c>
      <c r="G35" s="136">
        <v>1.35</v>
      </c>
      <c r="H35" s="18" t="s">
        <v>211</v>
      </c>
      <c r="I35" s="80" t="s">
        <v>222</v>
      </c>
      <c r="J35" s="213"/>
    </row>
    <row r="36" spans="1:10" x14ac:dyDescent="0.2">
      <c r="A36" s="153">
        <v>945</v>
      </c>
      <c r="B36" s="18" t="s">
        <v>106</v>
      </c>
      <c r="C36" s="18" t="s">
        <v>65</v>
      </c>
      <c r="D36" s="18" t="s">
        <v>303</v>
      </c>
      <c r="E36" s="19" t="s">
        <v>190</v>
      </c>
      <c r="F36" s="19" t="s">
        <v>190</v>
      </c>
      <c r="G36" s="135">
        <v>3</v>
      </c>
      <c r="H36" s="18" t="s">
        <v>198</v>
      </c>
      <c r="I36" s="80" t="s">
        <v>220</v>
      </c>
      <c r="J36" s="212"/>
    </row>
    <row r="37" spans="1:10" x14ac:dyDescent="0.2">
      <c r="A37" s="153">
        <v>954</v>
      </c>
      <c r="B37" s="18" t="s">
        <v>107</v>
      </c>
      <c r="C37" s="18" t="s">
        <v>280</v>
      </c>
      <c r="D37" s="18" t="s">
        <v>281</v>
      </c>
      <c r="E37" s="18">
        <v>12</v>
      </c>
      <c r="F37" s="19" t="s">
        <v>132</v>
      </c>
      <c r="G37" s="135">
        <v>1.43</v>
      </c>
      <c r="H37" s="18" t="s">
        <v>198</v>
      </c>
      <c r="I37" s="80" t="s">
        <v>220</v>
      </c>
      <c r="J37" s="212"/>
    </row>
    <row r="38" spans="1:10" x14ac:dyDescent="0.2">
      <c r="A38" s="153">
        <v>984</v>
      </c>
      <c r="B38" s="18" t="s">
        <v>107</v>
      </c>
      <c r="C38" s="18" t="s">
        <v>28</v>
      </c>
      <c r="D38" s="18" t="s">
        <v>284</v>
      </c>
      <c r="E38" s="18">
        <v>24</v>
      </c>
      <c r="F38" s="19" t="s">
        <v>119</v>
      </c>
      <c r="G38" s="135">
        <v>1.44</v>
      </c>
      <c r="H38" s="18" t="s">
        <v>198</v>
      </c>
      <c r="I38" s="80" t="s">
        <v>220</v>
      </c>
      <c r="J38" s="212"/>
    </row>
    <row r="39" spans="1:10" x14ac:dyDescent="0.2">
      <c r="A39" s="153">
        <v>1039</v>
      </c>
      <c r="B39" s="18" t="s">
        <v>107</v>
      </c>
      <c r="C39" s="18" t="s">
        <v>29</v>
      </c>
      <c r="D39" s="18" t="s">
        <v>288</v>
      </c>
      <c r="E39" s="18">
        <v>22</v>
      </c>
      <c r="F39" s="19" t="s">
        <v>119</v>
      </c>
      <c r="G39" s="135">
        <v>3.5</v>
      </c>
      <c r="H39" s="18" t="s">
        <v>198</v>
      </c>
      <c r="I39" s="80" t="s">
        <v>222</v>
      </c>
      <c r="J39" s="212"/>
    </row>
    <row r="40" spans="1:10" x14ac:dyDescent="0.2">
      <c r="A40" s="153">
        <v>1053</v>
      </c>
      <c r="B40" s="18" t="s">
        <v>106</v>
      </c>
      <c r="C40" s="18" t="s">
        <v>377</v>
      </c>
      <c r="D40" s="18" t="s">
        <v>271</v>
      </c>
      <c r="E40" s="18">
        <v>18</v>
      </c>
      <c r="F40" s="19" t="s">
        <v>119</v>
      </c>
      <c r="G40" s="135">
        <v>1.33</v>
      </c>
      <c r="H40" s="18" t="s">
        <v>378</v>
      </c>
      <c r="I40" s="80" t="s">
        <v>220</v>
      </c>
      <c r="J40" s="212"/>
    </row>
    <row r="41" spans="1:10" x14ac:dyDescent="0.2">
      <c r="A41" s="153">
        <v>1092</v>
      </c>
      <c r="B41" s="18" t="s">
        <v>107</v>
      </c>
      <c r="C41" s="18" t="s">
        <v>290</v>
      </c>
      <c r="D41" s="18" t="s">
        <v>291</v>
      </c>
      <c r="E41" s="18">
        <v>6</v>
      </c>
      <c r="F41" s="19" t="s">
        <v>116</v>
      </c>
      <c r="G41" s="135">
        <v>1.99</v>
      </c>
      <c r="H41" s="18" t="s">
        <v>198</v>
      </c>
      <c r="I41" s="80" t="s">
        <v>222</v>
      </c>
      <c r="J41" s="212"/>
    </row>
    <row r="42" spans="1:10" x14ac:dyDescent="0.2">
      <c r="A42" s="153">
        <v>1108</v>
      </c>
      <c r="B42" s="18" t="s">
        <v>110</v>
      </c>
      <c r="C42" s="18" t="s">
        <v>323</v>
      </c>
      <c r="D42" s="18" t="s">
        <v>324</v>
      </c>
      <c r="E42" s="18">
        <v>12</v>
      </c>
      <c r="F42" s="19" t="s">
        <v>132</v>
      </c>
      <c r="G42" s="136">
        <v>4.0199999999999996</v>
      </c>
      <c r="H42" s="18" t="s">
        <v>198</v>
      </c>
      <c r="I42" s="80" t="s">
        <v>222</v>
      </c>
      <c r="J42" s="212"/>
    </row>
    <row r="43" spans="1:10" x14ac:dyDescent="0.2">
      <c r="A43" s="153">
        <v>1195</v>
      </c>
      <c r="B43" s="18" t="s">
        <v>112</v>
      </c>
      <c r="C43" s="18" t="s">
        <v>118</v>
      </c>
      <c r="D43" s="18" t="s">
        <v>296</v>
      </c>
      <c r="E43" s="18">
        <v>28</v>
      </c>
      <c r="F43" s="18" t="s">
        <v>119</v>
      </c>
      <c r="G43" s="136">
        <v>0.87</v>
      </c>
      <c r="H43" s="18" t="s">
        <v>196</v>
      </c>
      <c r="I43" s="80" t="s">
        <v>220</v>
      </c>
      <c r="J43" s="212"/>
    </row>
    <row r="44" spans="1:10" x14ac:dyDescent="0.2">
      <c r="A44" s="153">
        <v>1196</v>
      </c>
      <c r="B44" s="18" t="s">
        <v>112</v>
      </c>
      <c r="C44" s="18" t="s">
        <v>120</v>
      </c>
      <c r="D44" s="18" t="s">
        <v>307</v>
      </c>
      <c r="E44" s="18">
        <v>26</v>
      </c>
      <c r="F44" s="18" t="s">
        <v>119</v>
      </c>
      <c r="G44" s="136">
        <v>0.9</v>
      </c>
      <c r="H44" s="18" t="s">
        <v>212</v>
      </c>
      <c r="I44" s="80" t="s">
        <v>222</v>
      </c>
      <c r="J44" s="212"/>
    </row>
    <row r="45" spans="1:10" x14ac:dyDescent="0.2">
      <c r="A45" s="153">
        <v>1322</v>
      </c>
      <c r="B45" s="18" t="s">
        <v>107</v>
      </c>
      <c r="C45" s="18" t="s">
        <v>367</v>
      </c>
      <c r="D45" s="18" t="s">
        <v>269</v>
      </c>
      <c r="E45" s="18">
        <v>16</v>
      </c>
      <c r="F45" s="18" t="s">
        <v>133</v>
      </c>
      <c r="G45" s="136">
        <v>1.42</v>
      </c>
      <c r="H45" s="18" t="s">
        <v>196</v>
      </c>
      <c r="I45" s="80" t="s">
        <v>222</v>
      </c>
      <c r="J45" s="212"/>
    </row>
    <row r="46" spans="1:10" x14ac:dyDescent="0.2">
      <c r="A46" s="153">
        <v>1323</v>
      </c>
      <c r="B46" s="18" t="s">
        <v>107</v>
      </c>
      <c r="C46" s="18" t="s">
        <v>350</v>
      </c>
      <c r="D46" s="18" t="s">
        <v>269</v>
      </c>
      <c r="E46" s="18">
        <v>16</v>
      </c>
      <c r="F46" s="18" t="s">
        <v>133</v>
      </c>
      <c r="G46" s="136">
        <v>1.42</v>
      </c>
      <c r="H46" s="18" t="s">
        <v>196</v>
      </c>
      <c r="I46" s="80" t="s">
        <v>222</v>
      </c>
      <c r="J46" s="212"/>
    </row>
    <row r="47" spans="1:10" x14ac:dyDescent="0.2">
      <c r="A47" s="153">
        <v>1339</v>
      </c>
      <c r="B47" s="18" t="s">
        <v>110</v>
      </c>
      <c r="C47" s="18" t="s">
        <v>101</v>
      </c>
      <c r="D47" s="18" t="s">
        <v>332</v>
      </c>
      <c r="E47" s="19" t="s">
        <v>190</v>
      </c>
      <c r="F47" s="19" t="s">
        <v>190</v>
      </c>
      <c r="G47" s="136">
        <v>3.41</v>
      </c>
      <c r="H47" s="18" t="s">
        <v>198</v>
      </c>
      <c r="I47" s="80" t="s">
        <v>220</v>
      </c>
      <c r="J47" s="212"/>
    </row>
    <row r="48" spans="1:10" x14ac:dyDescent="0.2">
      <c r="A48" s="153">
        <v>1342</v>
      </c>
      <c r="B48" s="18" t="s">
        <v>110</v>
      </c>
      <c r="C48" s="18" t="s">
        <v>102</v>
      </c>
      <c r="D48" s="18" t="s">
        <v>333</v>
      </c>
      <c r="E48" s="19" t="s">
        <v>190</v>
      </c>
      <c r="F48" s="19" t="s">
        <v>190</v>
      </c>
      <c r="G48" s="136">
        <v>3.41</v>
      </c>
      <c r="H48" s="18" t="s">
        <v>198</v>
      </c>
      <c r="I48" s="80" t="s">
        <v>220</v>
      </c>
      <c r="J48" s="212"/>
    </row>
    <row r="49" spans="1:10" x14ac:dyDescent="0.2">
      <c r="A49" s="153">
        <v>1382</v>
      </c>
      <c r="B49" s="18" t="s">
        <v>110</v>
      </c>
      <c r="C49" s="18" t="s">
        <v>78</v>
      </c>
      <c r="D49" s="18" t="s">
        <v>322</v>
      </c>
      <c r="E49" s="18">
        <v>8</v>
      </c>
      <c r="F49" s="19" t="s">
        <v>115</v>
      </c>
      <c r="G49" s="136">
        <v>4.0199999999999996</v>
      </c>
      <c r="H49" s="18" t="s">
        <v>198</v>
      </c>
      <c r="I49" s="80" t="s">
        <v>222</v>
      </c>
      <c r="J49" s="212"/>
    </row>
    <row r="50" spans="1:10" x14ac:dyDescent="0.2">
      <c r="A50" s="153">
        <v>1387</v>
      </c>
      <c r="B50" s="18" t="s">
        <v>110</v>
      </c>
      <c r="C50" s="18" t="s">
        <v>79</v>
      </c>
      <c r="D50" s="18" t="s">
        <v>281</v>
      </c>
      <c r="E50" s="18">
        <v>12</v>
      </c>
      <c r="F50" s="19" t="s">
        <v>132</v>
      </c>
      <c r="G50" s="136">
        <v>4.0199999999999996</v>
      </c>
      <c r="H50" s="18" t="s">
        <v>198</v>
      </c>
      <c r="I50" s="80" t="s">
        <v>222</v>
      </c>
      <c r="J50" s="212"/>
    </row>
    <row r="51" spans="1:10" x14ac:dyDescent="0.2">
      <c r="A51" s="153">
        <v>1421</v>
      </c>
      <c r="B51" s="18" t="s">
        <v>110</v>
      </c>
      <c r="C51" s="18" t="s">
        <v>80</v>
      </c>
      <c r="D51" s="18" t="s">
        <v>277</v>
      </c>
      <c r="E51" s="18">
        <v>8</v>
      </c>
      <c r="F51" s="19" t="s">
        <v>115</v>
      </c>
      <c r="G51" s="136">
        <v>4.0199999999999996</v>
      </c>
      <c r="H51" s="18" t="s">
        <v>198</v>
      </c>
      <c r="I51" s="80" t="s">
        <v>222</v>
      </c>
      <c r="J51" s="212"/>
    </row>
    <row r="52" spans="1:10" x14ac:dyDescent="0.2">
      <c r="A52" s="153">
        <v>1475</v>
      </c>
      <c r="B52" s="18" t="s">
        <v>110</v>
      </c>
      <c r="C52" s="18" t="s">
        <v>81</v>
      </c>
      <c r="D52" s="18" t="s">
        <v>318</v>
      </c>
      <c r="E52" s="18">
        <v>12</v>
      </c>
      <c r="F52" s="19" t="s">
        <v>132</v>
      </c>
      <c r="G52" s="136">
        <v>4.32</v>
      </c>
      <c r="H52" s="18" t="s">
        <v>198</v>
      </c>
      <c r="I52" s="80" t="s">
        <v>222</v>
      </c>
      <c r="J52" s="212"/>
    </row>
    <row r="53" spans="1:10" x14ac:dyDescent="0.2">
      <c r="A53" s="153">
        <v>1556</v>
      </c>
      <c r="B53" s="18" t="s">
        <v>108</v>
      </c>
      <c r="C53" s="18" t="s">
        <v>50</v>
      </c>
      <c r="D53" s="18" t="s">
        <v>277</v>
      </c>
      <c r="E53" s="18">
        <v>8</v>
      </c>
      <c r="F53" s="19" t="s">
        <v>115</v>
      </c>
      <c r="G53" s="135">
        <v>1.84</v>
      </c>
      <c r="H53" s="18" t="s">
        <v>198</v>
      </c>
      <c r="I53" s="80" t="s">
        <v>220</v>
      </c>
      <c r="J53" s="212"/>
    </row>
    <row r="54" spans="1:10" x14ac:dyDescent="0.2">
      <c r="A54" s="153">
        <v>1754</v>
      </c>
      <c r="B54" s="18" t="s">
        <v>112</v>
      </c>
      <c r="C54" s="18" t="s">
        <v>121</v>
      </c>
      <c r="D54" s="18" t="s">
        <v>274</v>
      </c>
      <c r="E54" s="18">
        <v>22</v>
      </c>
      <c r="F54" s="18" t="s">
        <v>119</v>
      </c>
      <c r="G54" s="136">
        <v>1.45</v>
      </c>
      <c r="H54" s="18" t="s">
        <v>199</v>
      </c>
      <c r="I54" s="80" t="s">
        <v>220</v>
      </c>
      <c r="J54" s="212"/>
    </row>
    <row r="55" spans="1:10" x14ac:dyDescent="0.2">
      <c r="A55" s="153">
        <v>1755</v>
      </c>
      <c r="B55" s="18" t="s">
        <v>112</v>
      </c>
      <c r="C55" s="18" t="s">
        <v>338</v>
      </c>
      <c r="D55" s="18" t="s">
        <v>274</v>
      </c>
      <c r="E55" s="18">
        <v>20</v>
      </c>
      <c r="F55" s="18" t="s">
        <v>119</v>
      </c>
      <c r="G55" s="136">
        <v>1.29</v>
      </c>
      <c r="H55" s="18" t="s">
        <v>196</v>
      </c>
      <c r="I55" s="80" t="s">
        <v>220</v>
      </c>
      <c r="J55" s="212"/>
    </row>
    <row r="56" spans="1:10" x14ac:dyDescent="0.2">
      <c r="A56" s="153">
        <v>1756</v>
      </c>
      <c r="B56" s="18" t="s">
        <v>112</v>
      </c>
      <c r="C56" s="18" t="s">
        <v>341</v>
      </c>
      <c r="D56" s="18" t="s">
        <v>274</v>
      </c>
      <c r="E56" s="18">
        <v>17</v>
      </c>
      <c r="F56" s="18" t="s">
        <v>119</v>
      </c>
      <c r="G56" s="136">
        <v>1.32</v>
      </c>
      <c r="H56" s="18" t="s">
        <v>196</v>
      </c>
      <c r="I56" s="80" t="s">
        <v>220</v>
      </c>
      <c r="J56" s="212"/>
    </row>
    <row r="57" spans="1:10" x14ac:dyDescent="0.2">
      <c r="A57" s="153">
        <v>1757</v>
      </c>
      <c r="B57" s="18" t="s">
        <v>112</v>
      </c>
      <c r="C57" s="18" t="s">
        <v>344</v>
      </c>
      <c r="D57" s="18" t="s">
        <v>274</v>
      </c>
      <c r="E57" s="18">
        <v>17</v>
      </c>
      <c r="F57" s="18" t="s">
        <v>119</v>
      </c>
      <c r="G57" s="136">
        <v>1.32</v>
      </c>
      <c r="H57" s="18" t="s">
        <v>196</v>
      </c>
      <c r="I57" s="80" t="s">
        <v>220</v>
      </c>
      <c r="J57" s="212"/>
    </row>
    <row r="58" spans="1:10" x14ac:dyDescent="0.2">
      <c r="A58" s="153">
        <v>1981</v>
      </c>
      <c r="B58" s="18" t="s">
        <v>112</v>
      </c>
      <c r="C58" s="18" t="s">
        <v>121</v>
      </c>
      <c r="D58" s="18" t="s">
        <v>274</v>
      </c>
      <c r="E58" s="18">
        <v>22</v>
      </c>
      <c r="F58" s="18" t="s">
        <v>119</v>
      </c>
      <c r="G58" s="136">
        <v>1.45</v>
      </c>
      <c r="H58" s="18" t="s">
        <v>199</v>
      </c>
      <c r="I58" s="80" t="s">
        <v>222</v>
      </c>
      <c r="J58" s="212"/>
    </row>
    <row r="59" spans="1:10" x14ac:dyDescent="0.2">
      <c r="A59" s="153">
        <v>2080</v>
      </c>
      <c r="B59" s="18" t="s">
        <v>112</v>
      </c>
      <c r="C59" s="18" t="s">
        <v>123</v>
      </c>
      <c r="D59" s="18" t="s">
        <v>274</v>
      </c>
      <c r="E59" s="18">
        <v>18</v>
      </c>
      <c r="F59" s="18" t="s">
        <v>119</v>
      </c>
      <c r="G59" s="136">
        <v>1.31</v>
      </c>
      <c r="H59" s="18" t="s">
        <v>199</v>
      </c>
      <c r="I59" s="80" t="s">
        <v>222</v>
      </c>
      <c r="J59" s="212"/>
    </row>
    <row r="60" spans="1:10" x14ac:dyDescent="0.2">
      <c r="A60" s="153">
        <v>2094</v>
      </c>
      <c r="B60" s="18" t="s">
        <v>112</v>
      </c>
      <c r="C60" s="18" t="s">
        <v>124</v>
      </c>
      <c r="D60" s="18" t="s">
        <v>271</v>
      </c>
      <c r="E60" s="18">
        <v>24</v>
      </c>
      <c r="F60" s="18" t="s">
        <v>119</v>
      </c>
      <c r="G60" s="136">
        <v>1.3</v>
      </c>
      <c r="H60" s="18" t="s">
        <v>196</v>
      </c>
      <c r="I60" s="80" t="s">
        <v>222</v>
      </c>
      <c r="J60" s="212"/>
    </row>
    <row r="61" spans="1:10" x14ac:dyDescent="0.2">
      <c r="A61" s="153">
        <v>2121</v>
      </c>
      <c r="B61" s="18" t="s">
        <v>112</v>
      </c>
      <c r="C61" s="18" t="s">
        <v>379</v>
      </c>
      <c r="D61" s="18" t="s">
        <v>271</v>
      </c>
      <c r="E61" s="18">
        <v>18</v>
      </c>
      <c r="F61" s="19" t="s">
        <v>119</v>
      </c>
      <c r="G61" s="135">
        <v>1.33</v>
      </c>
      <c r="H61" s="18" t="s">
        <v>380</v>
      </c>
      <c r="I61" s="80" t="s">
        <v>220</v>
      </c>
      <c r="J61" s="212"/>
    </row>
    <row r="62" spans="1:10" x14ac:dyDescent="0.2">
      <c r="A62" s="153">
        <v>2122</v>
      </c>
      <c r="B62" s="18" t="s">
        <v>112</v>
      </c>
      <c r="C62" s="18" t="s">
        <v>381</v>
      </c>
      <c r="D62" s="18" t="s">
        <v>274</v>
      </c>
      <c r="E62" s="18">
        <v>18</v>
      </c>
      <c r="F62" s="18" t="s">
        <v>119</v>
      </c>
      <c r="G62" s="136">
        <v>1.25</v>
      </c>
      <c r="H62" s="18" t="s">
        <v>380</v>
      </c>
      <c r="I62" s="80" t="s">
        <v>220</v>
      </c>
      <c r="J62" s="212"/>
    </row>
    <row r="63" spans="1:10" x14ac:dyDescent="0.2">
      <c r="A63" s="153">
        <v>2125</v>
      </c>
      <c r="B63" s="18" t="s">
        <v>112</v>
      </c>
      <c r="C63" s="18" t="s">
        <v>382</v>
      </c>
      <c r="D63" s="18" t="s">
        <v>269</v>
      </c>
      <c r="E63" s="18">
        <v>18</v>
      </c>
      <c r="F63" s="18" t="s">
        <v>119</v>
      </c>
      <c r="G63" s="136">
        <v>1.59</v>
      </c>
      <c r="H63" s="18" t="s">
        <v>380</v>
      </c>
      <c r="I63" s="80" t="s">
        <v>220</v>
      </c>
      <c r="J63" s="212"/>
    </row>
    <row r="64" spans="1:10" x14ac:dyDescent="0.2">
      <c r="A64" s="153">
        <v>2170</v>
      </c>
      <c r="B64" s="18" t="s">
        <v>112</v>
      </c>
      <c r="C64" s="18" t="s">
        <v>126</v>
      </c>
      <c r="D64" s="18" t="s">
        <v>274</v>
      </c>
      <c r="E64" s="18">
        <v>20</v>
      </c>
      <c r="F64" s="18" t="s">
        <v>119</v>
      </c>
      <c r="G64" s="136">
        <v>1.29</v>
      </c>
      <c r="H64" s="18" t="s">
        <v>196</v>
      </c>
      <c r="I64" s="80" t="s">
        <v>220</v>
      </c>
      <c r="J64" s="212"/>
    </row>
    <row r="65" spans="1:10" x14ac:dyDescent="0.2">
      <c r="A65" s="153">
        <v>2215</v>
      </c>
      <c r="B65" s="18" t="s">
        <v>112</v>
      </c>
      <c r="C65" s="18" t="s">
        <v>127</v>
      </c>
      <c r="D65" s="18" t="s">
        <v>274</v>
      </c>
      <c r="E65" s="18">
        <v>17</v>
      </c>
      <c r="F65" s="18" t="s">
        <v>119</v>
      </c>
      <c r="G65" s="136">
        <v>1.32</v>
      </c>
      <c r="H65" s="18" t="s">
        <v>196</v>
      </c>
      <c r="I65" s="80" t="s">
        <v>222</v>
      </c>
      <c r="J65" s="212"/>
    </row>
    <row r="66" spans="1:10" x14ac:dyDescent="0.2">
      <c r="A66" s="153">
        <v>2225</v>
      </c>
      <c r="B66" s="18" t="s">
        <v>112</v>
      </c>
      <c r="C66" s="18" t="s">
        <v>128</v>
      </c>
      <c r="D66" s="18" t="s">
        <v>274</v>
      </c>
      <c r="E66" s="18">
        <v>17</v>
      </c>
      <c r="F66" s="18" t="s">
        <v>119</v>
      </c>
      <c r="G66" s="136">
        <v>1.32</v>
      </c>
      <c r="H66" s="18" t="s">
        <v>196</v>
      </c>
      <c r="I66" s="80" t="s">
        <v>222</v>
      </c>
      <c r="J66" s="212"/>
    </row>
    <row r="67" spans="1:10" x14ac:dyDescent="0.2">
      <c r="A67" s="153">
        <v>2550</v>
      </c>
      <c r="B67" s="18" t="s">
        <v>112</v>
      </c>
      <c r="C67" s="18" t="s">
        <v>401</v>
      </c>
      <c r="D67" s="18" t="s">
        <v>275</v>
      </c>
      <c r="E67" s="18">
        <v>14</v>
      </c>
      <c r="F67" s="18" t="s">
        <v>119</v>
      </c>
      <c r="G67" s="136">
        <v>2.0499999999999998</v>
      </c>
      <c r="H67" s="18" t="s">
        <v>196</v>
      </c>
      <c r="I67" s="80" t="s">
        <v>222</v>
      </c>
      <c r="J67" s="212"/>
    </row>
    <row r="68" spans="1:10" x14ac:dyDescent="0.2">
      <c r="A68" s="153">
        <v>2579</v>
      </c>
      <c r="B68" s="18" t="s">
        <v>110</v>
      </c>
      <c r="C68" s="18" t="s">
        <v>83</v>
      </c>
      <c r="D68" s="18" t="s">
        <v>304</v>
      </c>
      <c r="E68" s="19" t="s">
        <v>190</v>
      </c>
      <c r="F68" s="19" t="s">
        <v>190</v>
      </c>
      <c r="G68" s="136">
        <v>3.56</v>
      </c>
      <c r="H68" s="18" t="s">
        <v>198</v>
      </c>
      <c r="I68" s="80" t="s">
        <v>222</v>
      </c>
      <c r="J68" s="212"/>
    </row>
    <row r="69" spans="1:10" x14ac:dyDescent="0.2">
      <c r="A69" s="153">
        <v>2802</v>
      </c>
      <c r="B69" s="18" t="s">
        <v>383</v>
      </c>
      <c r="C69" s="18" t="s">
        <v>384</v>
      </c>
      <c r="D69" s="18" t="s">
        <v>275</v>
      </c>
      <c r="E69" s="19"/>
      <c r="F69" s="19" t="s">
        <v>119</v>
      </c>
      <c r="G69" s="136">
        <v>1.3</v>
      </c>
      <c r="H69" s="18" t="s">
        <v>236</v>
      </c>
      <c r="I69" s="80" t="s">
        <v>222</v>
      </c>
      <c r="J69" s="212"/>
    </row>
    <row r="70" spans="1:10" x14ac:dyDescent="0.2">
      <c r="A70" s="153">
        <v>3090</v>
      </c>
      <c r="B70" s="18" t="s">
        <v>110</v>
      </c>
      <c r="C70" s="18" t="s">
        <v>5</v>
      </c>
      <c r="D70" s="18" t="s">
        <v>277</v>
      </c>
      <c r="E70" s="19" t="s">
        <v>190</v>
      </c>
      <c r="F70" s="19" t="s">
        <v>190</v>
      </c>
      <c r="G70" s="136">
        <v>5.08</v>
      </c>
      <c r="H70" s="18" t="s">
        <v>198</v>
      </c>
      <c r="I70" s="80" t="s">
        <v>222</v>
      </c>
      <c r="J70" s="212"/>
    </row>
    <row r="71" spans="1:10" x14ac:dyDescent="0.2">
      <c r="A71" s="153">
        <v>3130</v>
      </c>
      <c r="B71" s="18" t="s">
        <v>110</v>
      </c>
      <c r="C71" s="18" t="s">
        <v>84</v>
      </c>
      <c r="D71" s="18" t="s">
        <v>322</v>
      </c>
      <c r="E71" s="18">
        <v>8</v>
      </c>
      <c r="F71" s="18" t="s">
        <v>115</v>
      </c>
      <c r="G71" s="136">
        <v>4.0199999999999996</v>
      </c>
      <c r="H71" s="18" t="s">
        <v>198</v>
      </c>
      <c r="I71" s="80" t="s">
        <v>222</v>
      </c>
      <c r="J71" s="212"/>
    </row>
    <row r="72" spans="1:10" x14ac:dyDescent="0.2">
      <c r="A72" s="153">
        <v>3239</v>
      </c>
      <c r="B72" s="18" t="s">
        <v>107</v>
      </c>
      <c r="C72" s="18" t="s">
        <v>32</v>
      </c>
      <c r="D72" s="18" t="s">
        <v>271</v>
      </c>
      <c r="E72" s="18">
        <v>22</v>
      </c>
      <c r="F72" s="19" t="s">
        <v>119</v>
      </c>
      <c r="G72" s="135">
        <v>1.75</v>
      </c>
      <c r="H72" s="18" t="s">
        <v>198</v>
      </c>
      <c r="I72" s="80" t="s">
        <v>220</v>
      </c>
      <c r="J72" s="212"/>
    </row>
    <row r="73" spans="1:10" x14ac:dyDescent="0.2">
      <c r="A73" s="153">
        <v>3242</v>
      </c>
      <c r="B73" s="18" t="s">
        <v>107</v>
      </c>
      <c r="C73" s="18" t="s">
        <v>35</v>
      </c>
      <c r="D73" s="18" t="s">
        <v>296</v>
      </c>
      <c r="E73" s="18">
        <v>12</v>
      </c>
      <c r="F73" s="19" t="s">
        <v>132</v>
      </c>
      <c r="G73" s="135">
        <v>2</v>
      </c>
      <c r="H73" s="18" t="s">
        <v>198</v>
      </c>
      <c r="I73" s="80" t="s">
        <v>220</v>
      </c>
      <c r="J73" s="212"/>
    </row>
    <row r="74" spans="1:10" x14ac:dyDescent="0.2">
      <c r="A74" s="153">
        <v>3243</v>
      </c>
      <c r="B74" s="18" t="s">
        <v>110</v>
      </c>
      <c r="C74" s="18" t="s">
        <v>3</v>
      </c>
      <c r="D74" s="18" t="s">
        <v>273</v>
      </c>
      <c r="E74" s="19" t="s">
        <v>190</v>
      </c>
      <c r="F74" s="19" t="s">
        <v>190</v>
      </c>
      <c r="G74" s="136">
        <v>5.08</v>
      </c>
      <c r="H74" s="18" t="s">
        <v>198</v>
      </c>
      <c r="I74" s="80" t="s">
        <v>222</v>
      </c>
      <c r="J74" s="212"/>
    </row>
    <row r="75" spans="1:10" x14ac:dyDescent="0.2">
      <c r="A75" s="153">
        <v>3251</v>
      </c>
      <c r="B75" s="18" t="s">
        <v>110</v>
      </c>
      <c r="C75" s="18" t="s">
        <v>192</v>
      </c>
      <c r="D75" s="18" t="s">
        <v>325</v>
      </c>
      <c r="E75" s="18">
        <v>8</v>
      </c>
      <c r="F75" s="19" t="s">
        <v>115</v>
      </c>
      <c r="G75" s="136">
        <v>4.0199999999999996</v>
      </c>
      <c r="H75" s="18" t="s">
        <v>198</v>
      </c>
      <c r="I75" s="80" t="s">
        <v>222</v>
      </c>
      <c r="J75" s="212"/>
    </row>
    <row r="76" spans="1:10" x14ac:dyDescent="0.2">
      <c r="A76" s="153">
        <v>3291</v>
      </c>
      <c r="B76" s="18" t="s">
        <v>110</v>
      </c>
      <c r="C76" s="18" t="s">
        <v>103</v>
      </c>
      <c r="D76" s="18" t="s">
        <v>332</v>
      </c>
      <c r="E76" s="19" t="s">
        <v>190</v>
      </c>
      <c r="F76" s="19" t="s">
        <v>190</v>
      </c>
      <c r="G76" s="136">
        <v>3.41</v>
      </c>
      <c r="H76" s="18" t="s">
        <v>198</v>
      </c>
      <c r="I76" s="80" t="s">
        <v>220</v>
      </c>
      <c r="J76" s="212"/>
    </row>
    <row r="77" spans="1:10" x14ac:dyDescent="0.2">
      <c r="A77" s="153">
        <v>3410</v>
      </c>
      <c r="B77" s="18" t="s">
        <v>112</v>
      </c>
      <c r="C77" s="18" t="s">
        <v>134</v>
      </c>
      <c r="D77" s="18" t="s">
        <v>271</v>
      </c>
      <c r="E77" s="18">
        <v>16</v>
      </c>
      <c r="F77" s="18" t="s">
        <v>133</v>
      </c>
      <c r="G77" s="136">
        <v>1.42</v>
      </c>
      <c r="H77" s="18" t="s">
        <v>196</v>
      </c>
      <c r="I77" s="80" t="s">
        <v>222</v>
      </c>
      <c r="J77" s="212"/>
    </row>
    <row r="78" spans="1:10" x14ac:dyDescent="0.2">
      <c r="A78" s="153">
        <v>3413</v>
      </c>
      <c r="B78" s="18" t="s">
        <v>112</v>
      </c>
      <c r="C78" s="18" t="s">
        <v>135</v>
      </c>
      <c r="D78" s="18" t="s">
        <v>271</v>
      </c>
      <c r="E78" s="18">
        <v>16</v>
      </c>
      <c r="F78" s="18" t="s">
        <v>133</v>
      </c>
      <c r="G78" s="136">
        <v>1.42</v>
      </c>
      <c r="H78" s="18" t="s">
        <v>196</v>
      </c>
      <c r="I78" s="80" t="s">
        <v>222</v>
      </c>
      <c r="J78" s="212"/>
    </row>
    <row r="79" spans="1:10" x14ac:dyDescent="0.2">
      <c r="A79" s="153">
        <v>3603</v>
      </c>
      <c r="B79" s="18" t="s">
        <v>389</v>
      </c>
      <c r="C79" s="18" t="s">
        <v>396</v>
      </c>
      <c r="D79" s="18" t="s">
        <v>302</v>
      </c>
      <c r="E79" s="18">
        <v>8</v>
      </c>
      <c r="F79" s="18" t="s">
        <v>115</v>
      </c>
      <c r="G79" s="136">
        <v>1.5</v>
      </c>
      <c r="H79" s="18" t="s">
        <v>236</v>
      </c>
      <c r="I79" s="80" t="s">
        <v>222</v>
      </c>
      <c r="J79" s="212"/>
    </row>
    <row r="80" spans="1:10" x14ac:dyDescent="0.2">
      <c r="A80" s="153">
        <v>3635</v>
      </c>
      <c r="B80" s="18" t="s">
        <v>112</v>
      </c>
      <c r="C80" s="18" t="s">
        <v>137</v>
      </c>
      <c r="D80" s="18" t="s">
        <v>277</v>
      </c>
      <c r="E80" s="18">
        <v>8</v>
      </c>
      <c r="F80" s="18" t="s">
        <v>115</v>
      </c>
      <c r="G80" s="136">
        <v>1.5</v>
      </c>
      <c r="H80" s="18" t="s">
        <v>196</v>
      </c>
      <c r="I80" s="80" t="s">
        <v>222</v>
      </c>
      <c r="J80" s="212"/>
    </row>
    <row r="81" spans="1:10" x14ac:dyDescent="0.2">
      <c r="A81" s="153">
        <v>3745</v>
      </c>
      <c r="B81" s="18" t="s">
        <v>112</v>
      </c>
      <c r="C81" s="18" t="s">
        <v>138</v>
      </c>
      <c r="D81" s="18" t="s">
        <v>277</v>
      </c>
      <c r="E81" s="18">
        <v>6</v>
      </c>
      <c r="F81" s="18" t="s">
        <v>116</v>
      </c>
      <c r="G81" s="136">
        <v>1.5</v>
      </c>
      <c r="H81" s="18" t="s">
        <v>196</v>
      </c>
      <c r="I81" s="80" t="s">
        <v>220</v>
      </c>
      <c r="J81" s="212"/>
    </row>
    <row r="82" spans="1:10" x14ac:dyDescent="0.2">
      <c r="A82" s="153">
        <v>3765</v>
      </c>
      <c r="B82" s="18" t="s">
        <v>112</v>
      </c>
      <c r="C82" s="18" t="s">
        <v>140</v>
      </c>
      <c r="D82" s="18" t="s">
        <v>277</v>
      </c>
      <c r="E82" s="18">
        <v>6</v>
      </c>
      <c r="F82" s="18" t="s">
        <v>116</v>
      </c>
      <c r="G82" s="136">
        <v>1.29</v>
      </c>
      <c r="H82" s="18" t="s">
        <v>214</v>
      </c>
      <c r="I82" s="80" t="s">
        <v>220</v>
      </c>
      <c r="J82" s="212"/>
    </row>
    <row r="83" spans="1:10" x14ac:dyDescent="0.2">
      <c r="A83" s="153">
        <v>3803</v>
      </c>
      <c r="B83" s="18" t="s">
        <v>112</v>
      </c>
      <c r="C83" s="18" t="s">
        <v>141</v>
      </c>
      <c r="D83" s="18" t="s">
        <v>277</v>
      </c>
      <c r="E83" s="18">
        <v>8</v>
      </c>
      <c r="F83" s="18" t="s">
        <v>115</v>
      </c>
      <c r="G83" s="136">
        <v>1.84</v>
      </c>
      <c r="H83" s="18" t="s">
        <v>211</v>
      </c>
      <c r="I83" s="80" t="s">
        <v>220</v>
      </c>
      <c r="J83" s="212"/>
    </row>
    <row r="84" spans="1:10" x14ac:dyDescent="0.2">
      <c r="A84" s="153">
        <v>3833</v>
      </c>
      <c r="B84" s="18" t="s">
        <v>112</v>
      </c>
      <c r="C84" s="18" t="s">
        <v>142</v>
      </c>
      <c r="D84" s="18" t="s">
        <v>275</v>
      </c>
      <c r="E84" s="18">
        <v>8</v>
      </c>
      <c r="F84" s="18" t="s">
        <v>115</v>
      </c>
      <c r="G84" s="136">
        <v>1.84</v>
      </c>
      <c r="H84" s="18" t="s">
        <v>213</v>
      </c>
      <c r="I84" s="80" t="s">
        <v>220</v>
      </c>
      <c r="J84" s="212"/>
    </row>
    <row r="85" spans="1:10" x14ac:dyDescent="0.2">
      <c r="A85" s="153">
        <v>3841</v>
      </c>
      <c r="B85" s="18" t="s">
        <v>108</v>
      </c>
      <c r="C85" s="18" t="s">
        <v>51</v>
      </c>
      <c r="D85" s="18" t="s">
        <v>273</v>
      </c>
      <c r="E85" s="18">
        <v>8</v>
      </c>
      <c r="F85" s="19" t="s">
        <v>115</v>
      </c>
      <c r="G85" s="135">
        <v>1.84</v>
      </c>
      <c r="H85" s="18" t="s">
        <v>198</v>
      </c>
      <c r="I85" s="80" t="s">
        <v>220</v>
      </c>
      <c r="J85" s="212"/>
    </row>
    <row r="86" spans="1:10" x14ac:dyDescent="0.2">
      <c r="A86" s="153">
        <v>3864</v>
      </c>
      <c r="B86" s="18" t="s">
        <v>112</v>
      </c>
      <c r="C86" s="18" t="s">
        <v>385</v>
      </c>
      <c r="D86" s="18" t="s">
        <v>271</v>
      </c>
      <c r="E86" s="18">
        <v>18</v>
      </c>
      <c r="F86" s="19" t="s">
        <v>119</v>
      </c>
      <c r="G86" s="135">
        <v>1.33</v>
      </c>
      <c r="H86" s="18" t="s">
        <v>236</v>
      </c>
      <c r="I86" s="80" t="s">
        <v>222</v>
      </c>
      <c r="J86" s="212"/>
    </row>
    <row r="87" spans="1:10" x14ac:dyDescent="0.2">
      <c r="A87" s="153">
        <v>3944</v>
      </c>
      <c r="B87" s="18" t="s">
        <v>107</v>
      </c>
      <c r="C87" s="18" t="s">
        <v>38</v>
      </c>
      <c r="D87" s="18" t="s">
        <v>299</v>
      </c>
      <c r="E87" s="18">
        <v>30</v>
      </c>
      <c r="F87" s="19" t="s">
        <v>177</v>
      </c>
      <c r="G87" s="135">
        <v>4</v>
      </c>
      <c r="H87" s="18" t="s">
        <v>198</v>
      </c>
      <c r="I87" s="80" t="s">
        <v>220</v>
      </c>
      <c r="J87" s="212"/>
    </row>
    <row r="88" spans="1:10" x14ac:dyDescent="0.2">
      <c r="A88" s="153">
        <v>3990</v>
      </c>
      <c r="B88" s="18" t="s">
        <v>107</v>
      </c>
      <c r="C88" s="18" t="s">
        <v>39</v>
      </c>
      <c r="D88" s="18" t="s">
        <v>300</v>
      </c>
      <c r="E88" s="18">
        <v>24</v>
      </c>
      <c r="F88" s="19" t="s">
        <v>179</v>
      </c>
      <c r="G88" s="135">
        <v>3.72</v>
      </c>
      <c r="H88" s="18" t="s">
        <v>198</v>
      </c>
      <c r="I88" s="80" t="s">
        <v>220</v>
      </c>
      <c r="J88" s="212"/>
    </row>
    <row r="89" spans="1:10" x14ac:dyDescent="0.2">
      <c r="A89" s="153">
        <v>5141</v>
      </c>
      <c r="B89" s="18" t="s">
        <v>110</v>
      </c>
      <c r="C89" s="18" t="s">
        <v>104</v>
      </c>
      <c r="D89" s="18" t="s">
        <v>332</v>
      </c>
      <c r="E89" s="19" t="s">
        <v>190</v>
      </c>
      <c r="F89" s="19" t="s">
        <v>190</v>
      </c>
      <c r="G89" s="136">
        <v>3.41</v>
      </c>
      <c r="H89" s="18" t="s">
        <v>198</v>
      </c>
      <c r="I89" s="80" t="s">
        <v>220</v>
      </c>
      <c r="J89" s="212"/>
    </row>
    <row r="90" spans="1:10" x14ac:dyDescent="0.2">
      <c r="A90" s="153">
        <v>5196</v>
      </c>
      <c r="B90" s="18" t="s">
        <v>107</v>
      </c>
      <c r="C90" s="18" t="s">
        <v>180</v>
      </c>
      <c r="D90" s="18" t="s">
        <v>288</v>
      </c>
      <c r="E90" s="18">
        <v>16</v>
      </c>
      <c r="F90" s="19" t="s">
        <v>133</v>
      </c>
      <c r="G90" s="135">
        <v>2.0499999999999998</v>
      </c>
      <c r="H90" s="18" t="s">
        <v>198</v>
      </c>
      <c r="I90" s="80" t="s">
        <v>222</v>
      </c>
      <c r="J90" s="212"/>
    </row>
    <row r="91" spans="1:10" x14ac:dyDescent="0.2">
      <c r="A91" s="153">
        <v>5198</v>
      </c>
      <c r="B91" s="18" t="s">
        <v>107</v>
      </c>
      <c r="C91" s="18" t="s">
        <v>181</v>
      </c>
      <c r="D91" s="18" t="s">
        <v>288</v>
      </c>
      <c r="E91" s="18">
        <v>16</v>
      </c>
      <c r="F91" s="19" t="s">
        <v>133</v>
      </c>
      <c r="G91" s="135">
        <v>2.0499999999999998</v>
      </c>
      <c r="H91" s="18" t="s">
        <v>198</v>
      </c>
      <c r="I91" s="80" t="s">
        <v>222</v>
      </c>
      <c r="J91" s="212"/>
    </row>
    <row r="92" spans="1:10" x14ac:dyDescent="0.2">
      <c r="A92" s="153">
        <v>5257</v>
      </c>
      <c r="B92" s="18" t="s">
        <v>106</v>
      </c>
      <c r="C92" s="18" t="s">
        <v>24</v>
      </c>
      <c r="D92" s="18" t="s">
        <v>273</v>
      </c>
      <c r="E92" s="18">
        <v>6</v>
      </c>
      <c r="F92" s="19" t="s">
        <v>116</v>
      </c>
      <c r="G92" s="135">
        <v>2</v>
      </c>
      <c r="H92" s="18" t="s">
        <v>197</v>
      </c>
      <c r="I92" s="80" t="s">
        <v>222</v>
      </c>
      <c r="J92" s="212"/>
    </row>
    <row r="93" spans="1:10" x14ac:dyDescent="0.2">
      <c r="A93" s="153">
        <v>5352</v>
      </c>
      <c r="B93" s="18" t="s">
        <v>112</v>
      </c>
      <c r="C93" s="18" t="s">
        <v>147</v>
      </c>
      <c r="D93" s="18" t="s">
        <v>269</v>
      </c>
      <c r="E93" s="18">
        <v>18</v>
      </c>
      <c r="F93" s="18" t="s">
        <v>119</v>
      </c>
      <c r="G93" s="136">
        <v>1.59</v>
      </c>
      <c r="H93" s="18" t="s">
        <v>196</v>
      </c>
      <c r="I93" s="80" t="s">
        <v>220</v>
      </c>
      <c r="J93" s="212"/>
    </row>
    <row r="94" spans="1:10" x14ac:dyDescent="0.2">
      <c r="A94" s="153">
        <v>5388</v>
      </c>
      <c r="B94" s="18" t="s">
        <v>107</v>
      </c>
      <c r="C94" s="18" t="s">
        <v>309</v>
      </c>
      <c r="D94" s="18" t="s">
        <v>307</v>
      </c>
      <c r="E94" s="18">
        <v>24</v>
      </c>
      <c r="F94" s="19" t="s">
        <v>119</v>
      </c>
      <c r="G94" s="135">
        <v>1.34</v>
      </c>
      <c r="H94" s="18" t="s">
        <v>198</v>
      </c>
      <c r="I94" s="80" t="s">
        <v>220</v>
      </c>
      <c r="J94" s="212"/>
    </row>
    <row r="95" spans="1:10" x14ac:dyDescent="0.2">
      <c r="A95" s="153">
        <v>5389</v>
      </c>
      <c r="B95" s="18" t="s">
        <v>107</v>
      </c>
      <c r="C95" s="18" t="s">
        <v>286</v>
      </c>
      <c r="D95" s="18" t="s">
        <v>284</v>
      </c>
      <c r="E95" s="18">
        <v>24</v>
      </c>
      <c r="F95" s="19" t="s">
        <v>119</v>
      </c>
      <c r="G95" s="135">
        <v>1.44</v>
      </c>
      <c r="H95" s="18" t="s">
        <v>198</v>
      </c>
      <c r="I95" s="18" t="s">
        <v>220</v>
      </c>
      <c r="J95" s="212"/>
    </row>
    <row r="96" spans="1:10" x14ac:dyDescent="0.2">
      <c r="A96" s="153">
        <v>5390</v>
      </c>
      <c r="B96" s="18" t="s">
        <v>107</v>
      </c>
      <c r="C96" s="18" t="s">
        <v>386</v>
      </c>
      <c r="D96" s="18" t="s">
        <v>270</v>
      </c>
      <c r="E96" s="18">
        <v>26</v>
      </c>
      <c r="F96" s="19" t="s">
        <v>119</v>
      </c>
      <c r="G96" s="135">
        <v>0.84</v>
      </c>
      <c r="H96" s="18" t="s">
        <v>196</v>
      </c>
      <c r="I96" s="18" t="s">
        <v>387</v>
      </c>
      <c r="J96" s="212"/>
    </row>
    <row r="97" spans="1:10" x14ac:dyDescent="0.2">
      <c r="A97" s="153">
        <v>5391</v>
      </c>
      <c r="B97" s="18" t="s">
        <v>107</v>
      </c>
      <c r="C97" s="18" t="s">
        <v>388</v>
      </c>
      <c r="D97" s="18" t="s">
        <v>270</v>
      </c>
      <c r="E97" s="18">
        <v>26</v>
      </c>
      <c r="F97" s="19" t="s">
        <v>119</v>
      </c>
      <c r="G97" s="135">
        <v>0.95</v>
      </c>
      <c r="H97" s="18" t="s">
        <v>196</v>
      </c>
      <c r="I97" s="18" t="s">
        <v>220</v>
      </c>
      <c r="J97" s="212"/>
    </row>
    <row r="98" spans="1:10" x14ac:dyDescent="0.2">
      <c r="A98" s="153">
        <v>5392</v>
      </c>
      <c r="B98" s="18" t="s">
        <v>107</v>
      </c>
      <c r="C98" s="18" t="s">
        <v>356</v>
      </c>
      <c r="D98" s="18" t="s">
        <v>288</v>
      </c>
      <c r="E98" s="18">
        <v>16</v>
      </c>
      <c r="F98" s="18" t="s">
        <v>133</v>
      </c>
      <c r="G98" s="136">
        <v>2.0499999999999998</v>
      </c>
      <c r="H98" s="18" t="s">
        <v>196</v>
      </c>
      <c r="I98" s="80" t="s">
        <v>222</v>
      </c>
      <c r="J98" s="212"/>
    </row>
    <row r="99" spans="1:10" x14ac:dyDescent="0.2">
      <c r="A99" s="153">
        <v>5393</v>
      </c>
      <c r="B99" s="18" t="s">
        <v>107</v>
      </c>
      <c r="C99" s="18" t="s">
        <v>360</v>
      </c>
      <c r="D99" s="18" t="s">
        <v>288</v>
      </c>
      <c r="E99" s="18">
        <v>16</v>
      </c>
      <c r="F99" s="18" t="s">
        <v>133</v>
      </c>
      <c r="G99" s="136">
        <v>2.0499999999999998</v>
      </c>
      <c r="H99" s="18" t="s">
        <v>196</v>
      </c>
      <c r="I99" s="80" t="s">
        <v>222</v>
      </c>
      <c r="J99" s="212"/>
    </row>
    <row r="100" spans="1:10" x14ac:dyDescent="0.2">
      <c r="A100" s="153">
        <v>5397</v>
      </c>
      <c r="B100" s="18" t="s">
        <v>107</v>
      </c>
      <c r="C100" s="18" t="s">
        <v>372</v>
      </c>
      <c r="D100" s="18" t="s">
        <v>370</v>
      </c>
      <c r="E100" s="18">
        <v>12</v>
      </c>
      <c r="F100" s="18" t="s">
        <v>132</v>
      </c>
      <c r="G100" s="136">
        <v>1.7</v>
      </c>
      <c r="H100" s="18" t="s">
        <v>199</v>
      </c>
      <c r="I100" s="80" t="s">
        <v>220</v>
      </c>
      <c r="J100" s="212"/>
    </row>
    <row r="101" spans="1:10" x14ac:dyDescent="0.2">
      <c r="A101" s="153">
        <v>5399</v>
      </c>
      <c r="B101" s="18" t="s">
        <v>107</v>
      </c>
      <c r="C101" s="18" t="s">
        <v>364</v>
      </c>
      <c r="D101" s="18" t="s">
        <v>281</v>
      </c>
      <c r="E101" s="18">
        <v>12</v>
      </c>
      <c r="F101" s="18" t="s">
        <v>132</v>
      </c>
      <c r="G101" s="136">
        <v>1.45</v>
      </c>
      <c r="H101" s="18" t="s">
        <v>196</v>
      </c>
      <c r="I101" s="80" t="s">
        <v>220</v>
      </c>
      <c r="J101" s="212"/>
    </row>
    <row r="102" spans="1:10" x14ac:dyDescent="0.2">
      <c r="A102" s="153">
        <v>5690</v>
      </c>
      <c r="B102" s="18" t="s">
        <v>389</v>
      </c>
      <c r="C102" s="18" t="s">
        <v>390</v>
      </c>
      <c r="D102" s="18" t="s">
        <v>277</v>
      </c>
      <c r="E102" s="18">
        <v>8</v>
      </c>
      <c r="F102" s="18" t="s">
        <v>115</v>
      </c>
      <c r="G102" s="136">
        <v>1.5</v>
      </c>
      <c r="H102" s="18" t="s">
        <v>236</v>
      </c>
      <c r="I102" s="80" t="s">
        <v>222</v>
      </c>
      <c r="J102" s="212"/>
    </row>
    <row r="103" spans="1:10" x14ac:dyDescent="0.2">
      <c r="A103" s="153">
        <v>5900</v>
      </c>
      <c r="B103" s="18" t="s">
        <v>112</v>
      </c>
      <c r="C103" s="18" t="s">
        <v>148</v>
      </c>
      <c r="D103" s="18" t="s">
        <v>277</v>
      </c>
      <c r="E103" s="18">
        <v>6</v>
      </c>
      <c r="F103" s="18" t="s">
        <v>116</v>
      </c>
      <c r="G103" s="136">
        <v>1.35</v>
      </c>
      <c r="H103" s="18" t="s">
        <v>196</v>
      </c>
      <c r="I103" s="80" t="s">
        <v>220</v>
      </c>
      <c r="J103" s="212"/>
    </row>
    <row r="104" spans="1:10" x14ac:dyDescent="0.2">
      <c r="A104" s="153">
        <v>5928</v>
      </c>
      <c r="B104" s="18" t="s">
        <v>112</v>
      </c>
      <c r="C104" s="18" t="s">
        <v>152</v>
      </c>
      <c r="D104" s="18" t="s">
        <v>273</v>
      </c>
      <c r="E104" s="18">
        <v>16</v>
      </c>
      <c r="F104" s="18" t="s">
        <v>133</v>
      </c>
      <c r="G104" s="136">
        <v>1.18</v>
      </c>
      <c r="H104" s="18" t="s">
        <v>196</v>
      </c>
      <c r="I104" s="80" t="s">
        <v>220</v>
      </c>
      <c r="J104" s="212"/>
    </row>
    <row r="105" spans="1:10" x14ac:dyDescent="0.2">
      <c r="A105" s="153">
        <v>5931</v>
      </c>
      <c r="B105" s="18" t="s">
        <v>112</v>
      </c>
      <c r="C105" s="18" t="s">
        <v>153</v>
      </c>
      <c r="D105" s="18" t="s">
        <v>273</v>
      </c>
      <c r="E105" s="18">
        <v>8</v>
      </c>
      <c r="F105" s="18" t="s">
        <v>115</v>
      </c>
      <c r="G105" s="136">
        <v>1.87</v>
      </c>
      <c r="H105" s="18" t="s">
        <v>196</v>
      </c>
      <c r="I105" s="80" t="s">
        <v>220</v>
      </c>
      <c r="J105" s="212"/>
    </row>
    <row r="106" spans="1:10" x14ac:dyDescent="0.2">
      <c r="A106" s="153">
        <v>5967</v>
      </c>
      <c r="B106" s="18" t="s">
        <v>112</v>
      </c>
      <c r="C106" s="18" t="s">
        <v>63</v>
      </c>
      <c r="D106" s="18" t="s">
        <v>271</v>
      </c>
      <c r="E106" s="18">
        <v>12</v>
      </c>
      <c r="F106" s="19" t="s">
        <v>132</v>
      </c>
      <c r="G106" s="135">
        <v>2</v>
      </c>
      <c r="H106" s="18" t="s">
        <v>217</v>
      </c>
      <c r="I106" s="80" t="s">
        <v>220</v>
      </c>
      <c r="J106" s="212"/>
    </row>
    <row r="107" spans="1:10" x14ac:dyDescent="0.2">
      <c r="A107" s="153">
        <v>6020</v>
      </c>
      <c r="B107" s="18" t="s">
        <v>106</v>
      </c>
      <c r="C107" s="18" t="s">
        <v>377</v>
      </c>
      <c r="D107" s="18" t="s">
        <v>271</v>
      </c>
      <c r="E107" s="18">
        <v>18</v>
      </c>
      <c r="F107" s="19" t="s">
        <v>119</v>
      </c>
      <c r="G107" s="135">
        <v>1.33</v>
      </c>
      <c r="H107" s="18" t="s">
        <v>236</v>
      </c>
      <c r="I107" s="80" t="s">
        <v>220</v>
      </c>
      <c r="J107" s="212"/>
    </row>
    <row r="108" spans="1:10" x14ac:dyDescent="0.2">
      <c r="A108" s="153">
        <v>6023</v>
      </c>
      <c r="B108" s="18" t="s">
        <v>106</v>
      </c>
      <c r="C108" s="18" t="s">
        <v>391</v>
      </c>
      <c r="D108" s="18" t="s">
        <v>271</v>
      </c>
      <c r="E108" s="18">
        <v>18</v>
      </c>
      <c r="F108" s="19" t="s">
        <v>119</v>
      </c>
      <c r="G108" s="135">
        <v>1.58</v>
      </c>
      <c r="H108" s="18" t="s">
        <v>236</v>
      </c>
      <c r="I108" s="80" t="s">
        <v>220</v>
      </c>
      <c r="J108" s="212"/>
    </row>
    <row r="109" spans="1:10" x14ac:dyDescent="0.2">
      <c r="A109" s="153">
        <v>6138</v>
      </c>
      <c r="B109" s="18" t="s">
        <v>106</v>
      </c>
      <c r="C109" s="18" t="s">
        <v>167</v>
      </c>
      <c r="D109" s="18" t="s">
        <v>276</v>
      </c>
      <c r="E109" s="18">
        <v>16</v>
      </c>
      <c r="F109" s="19" t="s">
        <v>119</v>
      </c>
      <c r="G109" s="135">
        <v>1.24</v>
      </c>
      <c r="H109" s="18" t="s">
        <v>197</v>
      </c>
      <c r="I109" s="80" t="s">
        <v>220</v>
      </c>
      <c r="J109" s="212"/>
    </row>
    <row r="110" spans="1:10" x14ac:dyDescent="0.2">
      <c r="A110" s="153">
        <v>6153</v>
      </c>
      <c r="B110" s="18" t="s">
        <v>106</v>
      </c>
      <c r="C110" s="18" t="s">
        <v>168</v>
      </c>
      <c r="D110" s="18" t="s">
        <v>271</v>
      </c>
      <c r="E110" s="18">
        <v>18</v>
      </c>
      <c r="F110" s="19" t="s">
        <v>119</v>
      </c>
      <c r="G110" s="135">
        <v>1.58</v>
      </c>
      <c r="H110" s="18" t="s">
        <v>197</v>
      </c>
      <c r="I110" s="80" t="s">
        <v>220</v>
      </c>
      <c r="J110" s="212"/>
    </row>
    <row r="111" spans="1:10" x14ac:dyDescent="0.2">
      <c r="A111" s="153">
        <v>6181</v>
      </c>
      <c r="B111" s="18" t="s">
        <v>112</v>
      </c>
      <c r="C111" s="18" t="s">
        <v>155</v>
      </c>
      <c r="D111" s="18" t="s">
        <v>274</v>
      </c>
      <c r="E111" s="18">
        <v>18</v>
      </c>
      <c r="F111" s="18" t="s">
        <v>119</v>
      </c>
      <c r="G111" s="136">
        <v>1.25</v>
      </c>
      <c r="H111" s="18" t="s">
        <v>199</v>
      </c>
      <c r="I111" s="80" t="s">
        <v>222</v>
      </c>
      <c r="J111" s="212"/>
    </row>
    <row r="112" spans="1:10" x14ac:dyDescent="0.2">
      <c r="A112" s="153">
        <v>6195</v>
      </c>
      <c r="B112" s="18" t="s">
        <v>112</v>
      </c>
      <c r="C112" s="18" t="s">
        <v>156</v>
      </c>
      <c r="D112" s="18" t="s">
        <v>271</v>
      </c>
      <c r="E112" s="18">
        <v>24</v>
      </c>
      <c r="F112" s="18" t="s">
        <v>119</v>
      </c>
      <c r="G112" s="136">
        <v>1.01</v>
      </c>
      <c r="H112" s="18" t="s">
        <v>196</v>
      </c>
      <c r="I112" s="80" t="s">
        <v>222</v>
      </c>
      <c r="J112" s="212"/>
    </row>
    <row r="113" spans="1:10" x14ac:dyDescent="0.2">
      <c r="A113" s="154">
        <v>6247</v>
      </c>
      <c r="B113" s="18" t="s">
        <v>107</v>
      </c>
      <c r="C113" s="18" t="s">
        <v>41</v>
      </c>
      <c r="D113" s="18" t="s">
        <v>302</v>
      </c>
      <c r="E113" s="18">
        <v>12</v>
      </c>
      <c r="F113" s="19" t="s">
        <v>132</v>
      </c>
      <c r="G113" s="135">
        <v>1.1100000000000001</v>
      </c>
      <c r="H113" s="18" t="s">
        <v>198</v>
      </c>
      <c r="I113" s="80" t="s">
        <v>220</v>
      </c>
      <c r="J113" s="212"/>
    </row>
    <row r="114" spans="1:10" x14ac:dyDescent="0.2">
      <c r="A114" s="210">
        <v>6305</v>
      </c>
      <c r="B114" s="82" t="s">
        <v>107</v>
      </c>
      <c r="C114" s="82" t="s">
        <v>182</v>
      </c>
      <c r="D114" s="82" t="s">
        <v>271</v>
      </c>
      <c r="E114" s="82">
        <v>24</v>
      </c>
      <c r="F114" s="83" t="s">
        <v>119</v>
      </c>
      <c r="G114" s="142">
        <v>1.28</v>
      </c>
      <c r="H114" s="82" t="s">
        <v>198</v>
      </c>
      <c r="I114" s="78" t="s">
        <v>220</v>
      </c>
      <c r="J114" s="215" t="s">
        <v>402</v>
      </c>
    </row>
    <row r="115" spans="1:10" x14ac:dyDescent="0.2">
      <c r="A115" s="153">
        <v>6306</v>
      </c>
      <c r="B115" s="18" t="s">
        <v>106</v>
      </c>
      <c r="C115" s="18" t="s">
        <v>170</v>
      </c>
      <c r="D115" s="18" t="s">
        <v>274</v>
      </c>
      <c r="E115" s="18">
        <v>22</v>
      </c>
      <c r="F115" s="19" t="s">
        <v>119</v>
      </c>
      <c r="G115" s="135">
        <v>1.1399999999999999</v>
      </c>
      <c r="H115" s="18" t="s">
        <v>197</v>
      </c>
      <c r="I115" s="80" t="s">
        <v>220</v>
      </c>
      <c r="J115" s="212"/>
    </row>
    <row r="116" spans="1:10" x14ac:dyDescent="0.2">
      <c r="A116" s="153">
        <v>6322</v>
      </c>
      <c r="B116" s="18" t="s">
        <v>107</v>
      </c>
      <c r="C116" s="18" t="s">
        <v>183</v>
      </c>
      <c r="D116" s="18" t="s">
        <v>271</v>
      </c>
      <c r="E116" s="18">
        <v>12</v>
      </c>
      <c r="F116" s="19" t="s">
        <v>132</v>
      </c>
      <c r="G116" s="135">
        <v>1.72</v>
      </c>
      <c r="H116" s="18" t="s">
        <v>198</v>
      </c>
      <c r="I116" s="80" t="s">
        <v>221</v>
      </c>
      <c r="J116" s="212"/>
    </row>
    <row r="117" spans="1:10" x14ac:dyDescent="0.2">
      <c r="A117" s="153">
        <v>6342</v>
      </c>
      <c r="B117" s="18" t="s">
        <v>107</v>
      </c>
      <c r="C117" s="18" t="s">
        <v>184</v>
      </c>
      <c r="D117" s="18" t="s">
        <v>281</v>
      </c>
      <c r="E117" s="18">
        <v>12</v>
      </c>
      <c r="F117" s="19" t="s">
        <v>132</v>
      </c>
      <c r="G117" s="135">
        <v>1.45</v>
      </c>
      <c r="H117" s="18" t="s">
        <v>198</v>
      </c>
      <c r="I117" s="80" t="s">
        <v>220</v>
      </c>
      <c r="J117" s="212"/>
    </row>
    <row r="118" spans="1:10" x14ac:dyDescent="0.2">
      <c r="A118" s="153">
        <v>6356</v>
      </c>
      <c r="B118" s="18" t="s">
        <v>106</v>
      </c>
      <c r="C118" s="18" t="s">
        <v>173</v>
      </c>
      <c r="D118" s="18" t="s">
        <v>277</v>
      </c>
      <c r="E118" s="18">
        <v>6</v>
      </c>
      <c r="F118" s="19" t="s">
        <v>116</v>
      </c>
      <c r="G118" s="135">
        <v>1.22</v>
      </c>
      <c r="H118" s="18" t="s">
        <v>197</v>
      </c>
      <c r="I118" s="80" t="s">
        <v>220</v>
      </c>
      <c r="J118" s="212"/>
    </row>
    <row r="119" spans="1:10" ht="12.75" customHeight="1" x14ac:dyDescent="0.2">
      <c r="A119" s="153">
        <v>6375</v>
      </c>
      <c r="B119" s="18" t="s">
        <v>107</v>
      </c>
      <c r="C119" s="18" t="s">
        <v>392</v>
      </c>
      <c r="D119" s="18" t="s">
        <v>303</v>
      </c>
      <c r="E119" s="18">
        <v>6</v>
      </c>
      <c r="F119" s="19" t="s">
        <v>116</v>
      </c>
      <c r="G119" s="135">
        <v>1.75</v>
      </c>
      <c r="H119" s="174" t="s">
        <v>393</v>
      </c>
      <c r="I119" s="80" t="s">
        <v>220</v>
      </c>
      <c r="J119" s="212"/>
    </row>
    <row r="120" spans="1:10" x14ac:dyDescent="0.2">
      <c r="A120" s="153">
        <v>6377</v>
      </c>
      <c r="B120" s="18" t="s">
        <v>107</v>
      </c>
      <c r="C120" s="18" t="s">
        <v>216</v>
      </c>
      <c r="D120" s="18" t="s">
        <v>271</v>
      </c>
      <c r="E120" s="18">
        <v>22</v>
      </c>
      <c r="F120" s="19" t="s">
        <v>119</v>
      </c>
      <c r="G120" s="135">
        <v>0.85</v>
      </c>
      <c r="H120" s="18" t="s">
        <v>198</v>
      </c>
      <c r="I120" s="80" t="s">
        <v>220</v>
      </c>
      <c r="J120" s="212"/>
    </row>
    <row r="121" spans="1:10" x14ac:dyDescent="0.2">
      <c r="A121" s="153">
        <v>6473</v>
      </c>
      <c r="B121" s="18" t="s">
        <v>106</v>
      </c>
      <c r="C121" s="18" t="s">
        <v>171</v>
      </c>
      <c r="D121" s="18" t="s">
        <v>274</v>
      </c>
      <c r="E121" s="18">
        <v>18</v>
      </c>
      <c r="F121" s="19" t="s">
        <v>119</v>
      </c>
      <c r="G121" s="135">
        <v>1.22</v>
      </c>
      <c r="H121" s="18" t="s">
        <v>197</v>
      </c>
      <c r="I121" s="80" t="s">
        <v>222</v>
      </c>
      <c r="J121" s="212"/>
    </row>
    <row r="122" spans="1:10" x14ac:dyDescent="0.2">
      <c r="A122" s="153">
        <v>6513</v>
      </c>
      <c r="B122" s="18" t="s">
        <v>107</v>
      </c>
      <c r="C122" s="18" t="s">
        <v>185</v>
      </c>
      <c r="D122" s="18" t="s">
        <v>303</v>
      </c>
      <c r="E122" s="18">
        <v>6</v>
      </c>
      <c r="F122" s="19" t="s">
        <v>116</v>
      </c>
      <c r="G122" s="135">
        <v>1.3</v>
      </c>
      <c r="H122" s="18" t="s">
        <v>198</v>
      </c>
      <c r="I122" s="80" t="s">
        <v>220</v>
      </c>
      <c r="J122" s="212"/>
    </row>
    <row r="123" spans="1:10" x14ac:dyDescent="0.2">
      <c r="A123" s="153">
        <v>6596</v>
      </c>
      <c r="B123" s="18" t="s">
        <v>108</v>
      </c>
      <c r="C123" s="18" t="s">
        <v>52</v>
      </c>
      <c r="D123" s="18" t="s">
        <v>275</v>
      </c>
      <c r="E123" s="18">
        <v>8</v>
      </c>
      <c r="F123" s="19" t="s">
        <v>115</v>
      </c>
      <c r="G123" s="135">
        <v>1.88</v>
      </c>
      <c r="H123" s="18" t="s">
        <v>198</v>
      </c>
      <c r="I123" s="80" t="s">
        <v>220</v>
      </c>
      <c r="J123" s="212"/>
    </row>
    <row r="124" spans="1:10" x14ac:dyDescent="0.2">
      <c r="A124" s="153">
        <v>6686</v>
      </c>
      <c r="B124" s="18" t="s">
        <v>108</v>
      </c>
      <c r="C124" s="18" t="s">
        <v>53</v>
      </c>
      <c r="D124" s="18" t="s">
        <v>277</v>
      </c>
      <c r="E124" s="18">
        <v>6</v>
      </c>
      <c r="F124" s="19" t="s">
        <v>116</v>
      </c>
      <c r="G124" s="135">
        <v>1.94</v>
      </c>
      <c r="H124" s="18" t="s">
        <v>198</v>
      </c>
      <c r="I124" s="80" t="s">
        <v>220</v>
      </c>
      <c r="J124" s="212"/>
    </row>
    <row r="125" spans="1:10" x14ac:dyDescent="0.2">
      <c r="A125" s="153">
        <v>6739</v>
      </c>
      <c r="B125" s="18" t="s">
        <v>107</v>
      </c>
      <c r="C125" s="18" t="s">
        <v>195</v>
      </c>
      <c r="D125" s="18" t="s">
        <v>269</v>
      </c>
      <c r="E125" s="18">
        <v>26</v>
      </c>
      <c r="F125" s="19" t="s">
        <v>119</v>
      </c>
      <c r="G125" s="135">
        <v>0.95</v>
      </c>
      <c r="H125" s="18" t="s">
        <v>198</v>
      </c>
      <c r="I125" s="80" t="s">
        <v>220</v>
      </c>
      <c r="J125" s="212"/>
    </row>
    <row r="126" spans="1:10" x14ac:dyDescent="0.2">
      <c r="A126" s="153">
        <v>6742</v>
      </c>
      <c r="B126" s="18" t="s">
        <v>106</v>
      </c>
      <c r="C126" s="18" t="s">
        <v>172</v>
      </c>
      <c r="D126" s="18" t="s">
        <v>274</v>
      </c>
      <c r="E126" s="18">
        <v>16</v>
      </c>
      <c r="F126" s="19" t="s">
        <v>119</v>
      </c>
      <c r="G126" s="135">
        <v>1.24</v>
      </c>
      <c r="H126" s="18" t="s">
        <v>197</v>
      </c>
      <c r="I126" s="80" t="s">
        <v>220</v>
      </c>
      <c r="J126" s="212"/>
    </row>
    <row r="127" spans="1:10" x14ac:dyDescent="0.2">
      <c r="A127" s="153">
        <v>6811</v>
      </c>
      <c r="B127" s="18" t="s">
        <v>106</v>
      </c>
      <c r="C127" s="18" t="s">
        <v>193</v>
      </c>
      <c r="D127" s="18" t="s">
        <v>269</v>
      </c>
      <c r="E127" s="18">
        <v>16</v>
      </c>
      <c r="F127" s="19" t="s">
        <v>133</v>
      </c>
      <c r="G127" s="135">
        <v>1.5</v>
      </c>
      <c r="H127" s="18" t="s">
        <v>197</v>
      </c>
      <c r="I127" s="80" t="s">
        <v>220</v>
      </c>
      <c r="J127" s="212"/>
    </row>
    <row r="128" spans="1:10" x14ac:dyDescent="0.2">
      <c r="A128" s="153">
        <v>7203</v>
      </c>
      <c r="B128" s="18" t="s">
        <v>106</v>
      </c>
      <c r="C128" s="18" t="s">
        <v>174</v>
      </c>
      <c r="D128" s="18" t="s">
        <v>274</v>
      </c>
      <c r="E128" s="18">
        <v>16</v>
      </c>
      <c r="F128" s="19" t="s">
        <v>119</v>
      </c>
      <c r="G128" s="135">
        <v>1.24</v>
      </c>
      <c r="H128" s="18" t="s">
        <v>197</v>
      </c>
      <c r="I128" s="80" t="s">
        <v>220</v>
      </c>
      <c r="J128" s="212"/>
    </row>
    <row r="129" spans="1:10" x14ac:dyDescent="0.2">
      <c r="A129" s="153">
        <v>7260</v>
      </c>
      <c r="B129" s="18" t="s">
        <v>107</v>
      </c>
      <c r="C129" s="18" t="s">
        <v>186</v>
      </c>
      <c r="D129" s="18" t="s">
        <v>304</v>
      </c>
      <c r="E129" s="18">
        <v>6</v>
      </c>
      <c r="F129" s="19" t="s">
        <v>116</v>
      </c>
      <c r="G129" s="135">
        <v>1.5</v>
      </c>
      <c r="H129" s="18" t="s">
        <v>198</v>
      </c>
      <c r="I129" s="80" t="s">
        <v>222</v>
      </c>
      <c r="J129" s="212"/>
    </row>
    <row r="130" spans="1:10" x14ac:dyDescent="0.2">
      <c r="A130" s="153">
        <v>7268</v>
      </c>
      <c r="B130" s="18" t="s">
        <v>107</v>
      </c>
      <c r="C130" s="18" t="s">
        <v>42</v>
      </c>
      <c r="D130" s="18" t="s">
        <v>302</v>
      </c>
      <c r="E130" s="18">
        <v>12</v>
      </c>
      <c r="F130" s="19" t="s">
        <v>132</v>
      </c>
      <c r="G130" s="135">
        <v>1.7</v>
      </c>
      <c r="H130" s="18" t="s">
        <v>198</v>
      </c>
      <c r="I130" s="80" t="s">
        <v>220</v>
      </c>
      <c r="J130" s="212"/>
    </row>
    <row r="131" spans="1:10" x14ac:dyDescent="0.2">
      <c r="A131" s="153">
        <v>7442</v>
      </c>
      <c r="B131" s="18" t="s">
        <v>107</v>
      </c>
      <c r="C131" s="18" t="s">
        <v>44</v>
      </c>
      <c r="D131" s="18" t="s">
        <v>305</v>
      </c>
      <c r="E131" s="18">
        <v>28</v>
      </c>
      <c r="F131" s="19" t="s">
        <v>119</v>
      </c>
      <c r="G131" s="135">
        <v>3.3</v>
      </c>
      <c r="H131" s="18" t="s">
        <v>198</v>
      </c>
      <c r="I131" s="80" t="s">
        <v>222</v>
      </c>
      <c r="J131" s="212"/>
    </row>
    <row r="132" spans="1:10" x14ac:dyDescent="0.2">
      <c r="A132" s="153">
        <v>7455</v>
      </c>
      <c r="B132" s="18" t="s">
        <v>112</v>
      </c>
      <c r="C132" s="18" t="s">
        <v>126</v>
      </c>
      <c r="D132" s="18" t="s">
        <v>274</v>
      </c>
      <c r="E132" s="18">
        <v>20</v>
      </c>
      <c r="F132" s="18" t="s">
        <v>119</v>
      </c>
      <c r="G132" s="136">
        <v>1.29</v>
      </c>
      <c r="H132" s="18" t="s">
        <v>211</v>
      </c>
      <c r="I132" s="80" t="s">
        <v>220</v>
      </c>
      <c r="J132" s="212"/>
    </row>
    <row r="133" spans="1:10" x14ac:dyDescent="0.2">
      <c r="A133" s="153">
        <v>7579</v>
      </c>
      <c r="B133" s="18" t="s">
        <v>109</v>
      </c>
      <c r="C133" s="18" t="s">
        <v>61</v>
      </c>
      <c r="D133" s="18" t="s">
        <v>274</v>
      </c>
      <c r="E133" s="18">
        <v>20</v>
      </c>
      <c r="F133" s="19" t="s">
        <v>119</v>
      </c>
      <c r="G133" s="135">
        <v>1.8</v>
      </c>
      <c r="H133" s="18" t="s">
        <v>198</v>
      </c>
      <c r="I133" s="80" t="s">
        <v>222</v>
      </c>
      <c r="J133" s="212"/>
    </row>
    <row r="134" spans="1:10" x14ac:dyDescent="0.2">
      <c r="A134" s="153">
        <v>8065</v>
      </c>
      <c r="B134" s="18" t="s">
        <v>110</v>
      </c>
      <c r="C134" s="18" t="s">
        <v>15</v>
      </c>
      <c r="D134" s="18" t="s">
        <v>316</v>
      </c>
      <c r="E134" s="19" t="s">
        <v>190</v>
      </c>
      <c r="F134" s="19" t="s">
        <v>190</v>
      </c>
      <c r="G134" s="136">
        <v>4.78</v>
      </c>
      <c r="H134" s="18" t="s">
        <v>198</v>
      </c>
      <c r="I134" s="80" t="s">
        <v>222</v>
      </c>
      <c r="J134" s="212"/>
    </row>
    <row r="135" spans="1:10" x14ac:dyDescent="0.2">
      <c r="A135" s="153">
        <v>8070</v>
      </c>
      <c r="B135" s="18" t="s">
        <v>110</v>
      </c>
      <c r="C135" s="18" t="s">
        <v>11</v>
      </c>
      <c r="D135" s="18" t="s">
        <v>273</v>
      </c>
      <c r="E135" s="19" t="s">
        <v>190</v>
      </c>
      <c r="F135" s="19" t="s">
        <v>190</v>
      </c>
      <c r="G135" s="136">
        <v>4.78</v>
      </c>
      <c r="H135" s="18" t="s">
        <v>198</v>
      </c>
      <c r="I135" s="80" t="s">
        <v>222</v>
      </c>
      <c r="J135" s="212"/>
    </row>
    <row r="136" spans="1:10" x14ac:dyDescent="0.2">
      <c r="A136" s="153">
        <v>8115</v>
      </c>
      <c r="B136" s="18" t="s">
        <v>110</v>
      </c>
      <c r="C136" s="18" t="s">
        <v>100</v>
      </c>
      <c r="D136" s="18" t="s">
        <v>331</v>
      </c>
      <c r="E136" s="19" t="s">
        <v>190</v>
      </c>
      <c r="F136" s="19" t="s">
        <v>190</v>
      </c>
      <c r="G136" s="136">
        <v>2.19</v>
      </c>
      <c r="H136" s="18" t="s">
        <v>198</v>
      </c>
      <c r="I136" s="80" t="s">
        <v>220</v>
      </c>
      <c r="J136" s="212"/>
    </row>
    <row r="137" spans="1:10" x14ac:dyDescent="0.2">
      <c r="A137" s="153">
        <v>8225</v>
      </c>
      <c r="B137" s="18" t="s">
        <v>110</v>
      </c>
      <c r="C137" s="18" t="s">
        <v>6</v>
      </c>
      <c r="D137" s="18" t="s">
        <v>318</v>
      </c>
      <c r="E137" s="19" t="s">
        <v>190</v>
      </c>
      <c r="F137" s="19" t="s">
        <v>190</v>
      </c>
      <c r="G137" s="136">
        <v>4.78</v>
      </c>
      <c r="H137" s="18" t="s">
        <v>198</v>
      </c>
      <c r="I137" s="80" t="s">
        <v>222</v>
      </c>
      <c r="J137" s="212"/>
    </row>
    <row r="138" spans="1:10" x14ac:dyDescent="0.2">
      <c r="A138" s="153">
        <v>8237</v>
      </c>
      <c r="B138" s="18" t="s">
        <v>110</v>
      </c>
      <c r="C138" s="18" t="s">
        <v>2</v>
      </c>
      <c r="D138" s="18" t="s">
        <v>277</v>
      </c>
      <c r="E138" s="19" t="s">
        <v>190</v>
      </c>
      <c r="F138" s="19" t="s">
        <v>190</v>
      </c>
      <c r="G138" s="136">
        <v>5.08</v>
      </c>
      <c r="H138" s="18" t="s">
        <v>198</v>
      </c>
      <c r="I138" s="80" t="s">
        <v>222</v>
      </c>
      <c r="J138" s="212"/>
    </row>
    <row r="139" spans="1:10" x14ac:dyDescent="0.2">
      <c r="A139" s="153">
        <v>8412</v>
      </c>
      <c r="B139" s="18" t="s">
        <v>110</v>
      </c>
      <c r="C139" s="18" t="s">
        <v>92</v>
      </c>
      <c r="D139" s="18" t="s">
        <v>274</v>
      </c>
      <c r="E139" s="19" t="s">
        <v>190</v>
      </c>
      <c r="F139" s="19" t="s">
        <v>190</v>
      </c>
      <c r="G139" s="136">
        <v>5.16</v>
      </c>
      <c r="H139" s="18" t="s">
        <v>198</v>
      </c>
      <c r="I139" s="80" t="s">
        <v>222</v>
      </c>
      <c r="J139" s="212"/>
    </row>
    <row r="140" spans="1:10" x14ac:dyDescent="0.2">
      <c r="A140" s="153">
        <v>8479</v>
      </c>
      <c r="B140" s="18" t="s">
        <v>107</v>
      </c>
      <c r="C140" s="18" t="s">
        <v>313</v>
      </c>
      <c r="D140" s="18" t="s">
        <v>311</v>
      </c>
      <c r="E140" s="18">
        <v>6</v>
      </c>
      <c r="F140" s="19" t="s">
        <v>116</v>
      </c>
      <c r="G140" s="135">
        <v>2.2999999999999998</v>
      </c>
      <c r="H140" s="18" t="s">
        <v>198</v>
      </c>
      <c r="I140" s="80" t="s">
        <v>222</v>
      </c>
      <c r="J140" s="212"/>
    </row>
    <row r="141" spans="1:10" x14ac:dyDescent="0.2">
      <c r="A141" s="153">
        <v>8612</v>
      </c>
      <c r="B141" s="18" t="s">
        <v>107</v>
      </c>
      <c r="C141" s="18" t="s">
        <v>47</v>
      </c>
      <c r="D141" s="18" t="s">
        <v>307</v>
      </c>
      <c r="E141" s="18">
        <v>24</v>
      </c>
      <c r="F141" s="19" t="s">
        <v>119</v>
      </c>
      <c r="G141" s="135">
        <v>1.34</v>
      </c>
      <c r="H141" s="18" t="s">
        <v>198</v>
      </c>
      <c r="I141" s="80" t="s">
        <v>220</v>
      </c>
      <c r="J141" s="212"/>
    </row>
    <row r="142" spans="1:10" x14ac:dyDescent="0.2">
      <c r="A142" s="153">
        <v>8695</v>
      </c>
      <c r="B142" s="18" t="s">
        <v>110</v>
      </c>
      <c r="C142" s="18" t="s">
        <v>10</v>
      </c>
      <c r="D142" s="18" t="s">
        <v>273</v>
      </c>
      <c r="E142" s="19" t="s">
        <v>190</v>
      </c>
      <c r="F142" s="19" t="s">
        <v>190</v>
      </c>
      <c r="G142" s="136">
        <v>5.08</v>
      </c>
      <c r="H142" s="18" t="s">
        <v>198</v>
      </c>
      <c r="I142" s="80" t="s">
        <v>222</v>
      </c>
      <c r="J142" s="212"/>
    </row>
    <row r="143" spans="1:10" x14ac:dyDescent="0.2">
      <c r="A143" s="153">
        <v>8740</v>
      </c>
      <c r="B143" s="18" t="s">
        <v>107</v>
      </c>
      <c r="C143" s="18" t="s">
        <v>187</v>
      </c>
      <c r="D143" s="18" t="s">
        <v>303</v>
      </c>
      <c r="E143" s="18">
        <v>6</v>
      </c>
      <c r="F143" s="19" t="s">
        <v>116</v>
      </c>
      <c r="G143" s="135">
        <v>1.23</v>
      </c>
      <c r="H143" s="18" t="s">
        <v>198</v>
      </c>
      <c r="I143" s="80" t="s">
        <v>220</v>
      </c>
      <c r="J143" s="212"/>
    </row>
    <row r="144" spans="1:10" x14ac:dyDescent="0.2">
      <c r="A144" s="153">
        <v>8824</v>
      </c>
      <c r="B144" s="18" t="s">
        <v>110</v>
      </c>
      <c r="C144" s="18" t="s">
        <v>105</v>
      </c>
      <c r="D144" s="18" t="s">
        <v>332</v>
      </c>
      <c r="E144" s="19" t="s">
        <v>190</v>
      </c>
      <c r="F144" s="19" t="s">
        <v>190</v>
      </c>
      <c r="G144" s="136">
        <v>3.41</v>
      </c>
      <c r="H144" s="18" t="s">
        <v>198</v>
      </c>
      <c r="I144" s="80" t="s">
        <v>222</v>
      </c>
      <c r="J144" s="212"/>
    </row>
    <row r="145" spans="1:10" x14ac:dyDescent="0.2">
      <c r="A145" s="153">
        <v>9080</v>
      </c>
      <c r="B145" s="18" t="s">
        <v>106</v>
      </c>
      <c r="C145" s="18" t="s">
        <v>67</v>
      </c>
      <c r="D145" s="18" t="s">
        <v>319</v>
      </c>
      <c r="E145" s="19" t="s">
        <v>190</v>
      </c>
      <c r="F145" s="19" t="s">
        <v>190</v>
      </c>
      <c r="G145" s="135">
        <v>3.21</v>
      </c>
      <c r="H145" s="18" t="s">
        <v>198</v>
      </c>
      <c r="I145" s="80" t="s">
        <v>222</v>
      </c>
      <c r="J145" s="212"/>
    </row>
    <row r="146" spans="1:10" x14ac:dyDescent="0.2">
      <c r="A146" s="153">
        <v>9349</v>
      </c>
      <c r="B146" s="18" t="s">
        <v>389</v>
      </c>
      <c r="C146" s="18" t="s">
        <v>397</v>
      </c>
      <c r="D146" s="18" t="s">
        <v>269</v>
      </c>
      <c r="E146" s="19">
        <v>18</v>
      </c>
      <c r="F146" s="19" t="s">
        <v>119</v>
      </c>
      <c r="G146" s="135">
        <v>1.33</v>
      </c>
      <c r="H146" s="18" t="s">
        <v>236</v>
      </c>
      <c r="I146" s="80" t="s">
        <v>222</v>
      </c>
      <c r="J146" s="212"/>
    </row>
    <row r="147" spans="1:10" x14ac:dyDescent="0.2">
      <c r="A147" s="153">
        <v>9515</v>
      </c>
      <c r="B147" s="18" t="s">
        <v>107</v>
      </c>
      <c r="C147" s="18" t="s">
        <v>194</v>
      </c>
      <c r="D147" s="18" t="s">
        <v>269</v>
      </c>
      <c r="E147" s="18">
        <v>12</v>
      </c>
      <c r="F147" s="19" t="s">
        <v>119</v>
      </c>
      <c r="G147" s="135">
        <v>3</v>
      </c>
      <c r="H147" s="18" t="s">
        <v>198</v>
      </c>
      <c r="I147" s="80" t="s">
        <v>222</v>
      </c>
      <c r="J147" s="212"/>
    </row>
  </sheetData>
  <sheetProtection algorithmName="SHA-512" hashValue="JY5uzsHBxeZ3ebqO78aq4S0PArYrTgth8HT0/5Qp087X9QotfWF5r8OwiNph9YRnH4Yi2ygeYjymUmp7eOVPrw==" saltValue="fcaBO6wqltyDRMibGuoAPw==" spinCount="100000" sheet="1" objects="1" scenarios="1" autoFilter="0"/>
  <mergeCells count="5">
    <mergeCell ref="A4:B4"/>
    <mergeCell ref="A5:B5"/>
    <mergeCell ref="A7:B7"/>
    <mergeCell ref="A1:J1"/>
    <mergeCell ref="A2:J2"/>
  </mergeCells>
  <conditionalFormatting sqref="L11">
    <cfRule type="containsText" dxfId="27" priority="1" operator="containsText" text="Yes">
      <formula>NOT(ISERROR(SEARCH("Yes",L11)))</formula>
    </cfRule>
  </conditionalFormatting>
  <conditionalFormatting sqref="L10">
    <cfRule type="containsText" dxfId="26" priority="2" operator="containsText" text="#N/A">
      <formula>NOT(ISERROR(SEARCH("#N/A",L10)))</formula>
    </cfRule>
  </conditionalFormatting>
  <conditionalFormatting sqref="L10">
    <cfRule type="containsText" dxfId="25" priority="11" operator="containsText" text="Yes">
      <formula>NOT(ISERROR(SEARCH("Yes",L10)))</formula>
    </cfRule>
  </conditionalFormatting>
  <conditionalFormatting sqref="L10">
    <cfRule type="containsText" dxfId="24" priority="13" operator="containsText" text="#N/A">
      <formula>NOT(ISERROR(SEARCH("#N/A",L10)))</formula>
    </cfRule>
  </conditionalFormatting>
  <conditionalFormatting sqref="K10">
    <cfRule type="containsText" dxfId="23" priority="15" operator="containsText" text="#N/A">
      <formula>NOT(ISERROR(SEARCH("#N/A",K10)))</formula>
    </cfRule>
  </conditionalFormatting>
  <conditionalFormatting sqref="K10">
    <cfRule type="containsText" dxfId="22" priority="14" operator="containsText" text="#N/A">
      <formula>NOT(ISERROR(SEARCH("#N/A",K10)))</formula>
    </cfRule>
  </conditionalFormatting>
  <conditionalFormatting sqref="K10:K11">
    <cfRule type="containsText" dxfId="21" priority="10" operator="containsText" text="Check">
      <formula>NOT(ISERROR(SEARCH("Check",K10)))</formula>
    </cfRule>
  </conditionalFormatting>
  <conditionalFormatting sqref="K11">
    <cfRule type="containsText" dxfId="20" priority="3" operator="containsText" text="Check">
      <formula>NOT(ISERROR(SEARCH("Check",K11)))</formula>
    </cfRule>
    <cfRule type="containsText" dxfId="19" priority="4" operator="containsText" text="#N/A">
      <formula>NOT(ISERROR(SEARCH("#N/A",K11)))</formula>
    </cfRule>
  </conditionalFormatting>
  <conditionalFormatting sqref="L11">
    <cfRule type="containsText" dxfId="18" priority="16" operator="containsText" text="#N/A">
      <formula>NOT(ISERROR(SEARCH("#N/A",L11)))</formula>
    </cfRule>
  </conditionalFormatting>
  <printOptions horizontalCentered="1" verticalCentered="1"/>
  <pageMargins left="0.45" right="0.45" top="0.5" bottom="0.5" header="0.3" footer="0.3"/>
  <pageSetup scale="49" fitToHeight="0" orientation="portrait" r:id="rId1"/>
  <headerFooter>
    <oddFooter>&amp;L&amp;F&amp;R&amp;P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7"/>
  <sheetViews>
    <sheetView workbookViewId="0">
      <selection activeCell="A10" sqref="A10"/>
    </sheetView>
  </sheetViews>
  <sheetFormatPr defaultColWidth="9.140625" defaultRowHeight="12.75" x14ac:dyDescent="0.2"/>
  <cols>
    <col min="1" max="1" width="10.7109375" style="106" customWidth="1"/>
    <col min="2" max="2" width="15.28515625" style="106" bestFit="1" customWidth="1"/>
    <col min="3" max="3" width="46.5703125" style="106" bestFit="1" customWidth="1"/>
    <col min="4" max="4" width="8.85546875" style="106" customWidth="1"/>
    <col min="5" max="5" width="8.5703125" style="106" customWidth="1"/>
    <col min="6" max="6" width="8.7109375" style="106" bestFit="1" customWidth="1"/>
    <col min="7" max="7" width="11.85546875" style="106" customWidth="1"/>
    <col min="8" max="8" width="43.28515625" style="106" customWidth="1"/>
    <col min="9" max="9" width="13.140625" style="106" customWidth="1"/>
    <col min="10" max="16384" width="9.140625" style="106"/>
  </cols>
  <sheetData>
    <row r="1" spans="1:9" ht="33.75" x14ac:dyDescent="0.5">
      <c r="A1" s="464" t="s">
        <v>398</v>
      </c>
      <c r="B1" s="464"/>
      <c r="C1" s="464"/>
      <c r="D1" s="464"/>
      <c r="E1" s="464"/>
      <c r="F1" s="464"/>
      <c r="G1" s="464"/>
      <c r="H1" s="464"/>
      <c r="I1" s="464"/>
    </row>
    <row r="2" spans="1:9" ht="27.75" x14ac:dyDescent="0.4">
      <c r="A2" s="465" t="s">
        <v>376</v>
      </c>
      <c r="B2" s="465"/>
      <c r="C2" s="465"/>
      <c r="D2" s="465"/>
      <c r="E2" s="465"/>
      <c r="F2" s="465"/>
      <c r="G2" s="465"/>
      <c r="H2" s="465"/>
      <c r="I2" s="465"/>
    </row>
    <row r="3" spans="1:9" x14ac:dyDescent="0.2">
      <c r="A3" s="177"/>
      <c r="B3" s="177"/>
      <c r="C3" s="176"/>
      <c r="D3" s="11"/>
      <c r="E3" s="11"/>
      <c r="F3" s="11"/>
      <c r="G3" s="178"/>
      <c r="H3" s="10"/>
      <c r="I3" s="198"/>
    </row>
    <row r="4" spans="1:9" x14ac:dyDescent="0.2">
      <c r="A4" s="458" t="s">
        <v>233</v>
      </c>
      <c r="B4" s="458"/>
      <c r="C4" s="151" t="s">
        <v>17</v>
      </c>
      <c r="D4" s="175"/>
      <c r="E4" s="175"/>
      <c r="F4" s="12"/>
      <c r="G4" s="179"/>
      <c r="H4" s="10"/>
      <c r="I4" s="198"/>
    </row>
    <row r="5" spans="1:9" x14ac:dyDescent="0.2">
      <c r="A5" s="458" t="s">
        <v>234</v>
      </c>
      <c r="B5" s="458"/>
      <c r="C5" s="152">
        <v>0.19</v>
      </c>
      <c r="D5" s="50"/>
      <c r="E5" s="50"/>
      <c r="F5" s="13"/>
      <c r="G5" s="178"/>
      <c r="H5" s="10"/>
      <c r="I5" s="198"/>
    </row>
    <row r="6" spans="1:9" x14ac:dyDescent="0.2">
      <c r="A6" s="158"/>
      <c r="B6" s="150"/>
      <c r="C6" s="149"/>
      <c r="D6" s="194" t="s">
        <v>395</v>
      </c>
      <c r="E6" s="195"/>
      <c r="F6" s="195"/>
      <c r="G6" s="196"/>
      <c r="H6" s="112"/>
      <c r="I6" s="198"/>
    </row>
    <row r="7" spans="1:9" x14ac:dyDescent="0.2">
      <c r="A7" s="466" t="s">
        <v>243</v>
      </c>
      <c r="B7" s="466"/>
      <c r="C7" s="149"/>
      <c r="D7" s="11"/>
      <c r="E7" s="11"/>
      <c r="F7" s="11"/>
      <c r="G7" s="178"/>
      <c r="H7" s="10"/>
      <c r="I7" s="198"/>
    </row>
    <row r="8" spans="1:9" x14ac:dyDescent="0.2">
      <c r="A8" s="150"/>
      <c r="B8" s="150"/>
      <c r="C8" s="149" t="s">
        <v>0</v>
      </c>
      <c r="D8" s="149"/>
      <c r="E8" s="149"/>
      <c r="F8" s="149"/>
      <c r="G8" s="157"/>
      <c r="H8" s="150"/>
      <c r="I8" s="150"/>
    </row>
    <row r="9" spans="1:9" ht="81" customHeight="1" x14ac:dyDescent="0.2">
      <c r="A9" s="180" t="s">
        <v>18</v>
      </c>
      <c r="B9" s="180" t="s">
        <v>19</v>
      </c>
      <c r="C9" s="180" t="s">
        <v>20</v>
      </c>
      <c r="D9" s="180" t="s">
        <v>266</v>
      </c>
      <c r="E9" s="180" t="s">
        <v>267</v>
      </c>
      <c r="F9" s="180" t="s">
        <v>21</v>
      </c>
      <c r="G9" s="181" t="s">
        <v>22</v>
      </c>
      <c r="H9" s="180" t="s">
        <v>111</v>
      </c>
      <c r="I9" s="180" t="s">
        <v>394</v>
      </c>
    </row>
    <row r="10" spans="1:9" x14ac:dyDescent="0.2">
      <c r="A10" s="188">
        <v>1024</v>
      </c>
      <c r="B10" s="184" t="s">
        <v>112</v>
      </c>
      <c r="C10" s="185" t="s">
        <v>200</v>
      </c>
      <c r="D10" s="185" t="s">
        <v>269</v>
      </c>
      <c r="E10" s="185">
        <v>24</v>
      </c>
      <c r="F10" s="184" t="s">
        <v>119</v>
      </c>
      <c r="G10" s="186">
        <v>0.86</v>
      </c>
      <c r="H10" s="184" t="s">
        <v>196</v>
      </c>
      <c r="I10" s="184" t="s">
        <v>220</v>
      </c>
    </row>
    <row r="11" spans="1:9" x14ac:dyDescent="0.2">
      <c r="A11" s="188">
        <v>6740</v>
      </c>
      <c r="B11" s="184" t="s">
        <v>106</v>
      </c>
      <c r="C11" s="185" t="s">
        <v>201</v>
      </c>
      <c r="D11" s="185" t="s">
        <v>270</v>
      </c>
      <c r="E11" s="185">
        <v>24</v>
      </c>
      <c r="F11" s="184" t="s">
        <v>119</v>
      </c>
      <c r="G11" s="186">
        <v>0.84</v>
      </c>
      <c r="H11" s="184" t="s">
        <v>197</v>
      </c>
      <c r="I11" s="184" t="s">
        <v>220</v>
      </c>
    </row>
    <row r="12" spans="1:9" x14ac:dyDescent="0.2">
      <c r="A12" s="188">
        <v>149</v>
      </c>
      <c r="B12" s="184" t="s">
        <v>106</v>
      </c>
      <c r="C12" s="185" t="s">
        <v>202</v>
      </c>
      <c r="D12" s="185" t="s">
        <v>271</v>
      </c>
      <c r="E12" s="185">
        <v>18</v>
      </c>
      <c r="F12" s="184" t="s">
        <v>119</v>
      </c>
      <c r="G12" s="186">
        <v>1.33</v>
      </c>
      <c r="H12" s="184" t="s">
        <v>197</v>
      </c>
      <c r="I12" s="184" t="s">
        <v>220</v>
      </c>
    </row>
    <row r="13" spans="1:9" x14ac:dyDescent="0.2">
      <c r="A13" s="188">
        <v>2050</v>
      </c>
      <c r="B13" s="184" t="s">
        <v>112</v>
      </c>
      <c r="C13" s="185" t="s">
        <v>203</v>
      </c>
      <c r="D13" s="185" t="s">
        <v>271</v>
      </c>
      <c r="E13" s="185">
        <v>18</v>
      </c>
      <c r="F13" s="184" t="s">
        <v>119</v>
      </c>
      <c r="G13" s="186">
        <v>1.33</v>
      </c>
      <c r="H13" s="184" t="s">
        <v>196</v>
      </c>
      <c r="I13" s="184" t="s">
        <v>221</v>
      </c>
    </row>
    <row r="14" spans="1:9" x14ac:dyDescent="0.2">
      <c r="A14" s="188">
        <v>6282</v>
      </c>
      <c r="B14" s="184" t="s">
        <v>106</v>
      </c>
      <c r="C14" s="185" t="s">
        <v>204</v>
      </c>
      <c r="D14" s="185" t="s">
        <v>271</v>
      </c>
      <c r="E14" s="185">
        <v>16</v>
      </c>
      <c r="F14" s="184" t="s">
        <v>205</v>
      </c>
      <c r="G14" s="186">
        <v>1.42</v>
      </c>
      <c r="H14" s="184" t="s">
        <v>197</v>
      </c>
      <c r="I14" s="184" t="s">
        <v>220</v>
      </c>
    </row>
    <row r="15" spans="1:9" x14ac:dyDescent="0.2">
      <c r="A15" s="188">
        <v>280</v>
      </c>
      <c r="B15" s="184" t="s">
        <v>106</v>
      </c>
      <c r="C15" s="185" t="s">
        <v>208</v>
      </c>
      <c r="D15" s="185" t="s">
        <v>271</v>
      </c>
      <c r="E15" s="185">
        <v>16</v>
      </c>
      <c r="F15" s="184" t="s">
        <v>205</v>
      </c>
      <c r="G15" s="186">
        <v>1.42</v>
      </c>
      <c r="H15" s="184" t="s">
        <v>197</v>
      </c>
      <c r="I15" s="184" t="s">
        <v>220</v>
      </c>
    </row>
    <row r="16" spans="1:9" ht="12.75" customHeight="1" x14ac:dyDescent="0.2">
      <c r="A16" s="189">
        <v>6424</v>
      </c>
      <c r="B16" s="187" t="s">
        <v>107</v>
      </c>
      <c r="C16" s="185" t="s">
        <v>215</v>
      </c>
      <c r="D16" s="185" t="s">
        <v>272</v>
      </c>
      <c r="E16" s="185">
        <v>100</v>
      </c>
      <c r="F16" s="190" t="s">
        <v>206</v>
      </c>
      <c r="G16" s="186">
        <v>11</v>
      </c>
      <c r="H16" s="190" t="s">
        <v>209</v>
      </c>
      <c r="I16" s="190" t="s">
        <v>222</v>
      </c>
    </row>
    <row r="17" spans="1:9" x14ac:dyDescent="0.2">
      <c r="A17" s="188">
        <v>5374</v>
      </c>
      <c r="B17" s="184" t="s">
        <v>112</v>
      </c>
      <c r="C17" s="185" t="s">
        <v>207</v>
      </c>
      <c r="D17" s="185" t="s">
        <v>273</v>
      </c>
      <c r="E17" s="185">
        <v>16</v>
      </c>
      <c r="F17" s="184" t="s">
        <v>205</v>
      </c>
      <c r="G17" s="186">
        <v>1.4</v>
      </c>
      <c r="H17" s="184" t="s">
        <v>196</v>
      </c>
      <c r="I17" s="184" t="s">
        <v>220</v>
      </c>
    </row>
    <row r="18" spans="1:9" x14ac:dyDescent="0.2">
      <c r="A18" s="191">
        <v>6326</v>
      </c>
      <c r="B18" s="187" t="s">
        <v>107</v>
      </c>
      <c r="C18" s="187" t="s">
        <v>219</v>
      </c>
      <c r="D18" s="187" t="s">
        <v>271</v>
      </c>
      <c r="E18" s="187">
        <v>14</v>
      </c>
      <c r="F18" s="192" t="s">
        <v>119</v>
      </c>
      <c r="G18" s="193">
        <v>1.77</v>
      </c>
      <c r="H18" s="187" t="s">
        <v>199</v>
      </c>
      <c r="I18" s="184" t="s">
        <v>220</v>
      </c>
    </row>
    <row r="19" spans="1:9" x14ac:dyDescent="0.2">
      <c r="A19" s="153">
        <v>21</v>
      </c>
      <c r="B19" s="18" t="s">
        <v>110</v>
      </c>
      <c r="C19" s="18" t="s">
        <v>69</v>
      </c>
      <c r="D19" s="18" t="s">
        <v>320</v>
      </c>
      <c r="E19" s="19" t="s">
        <v>190</v>
      </c>
      <c r="F19" s="19" t="s">
        <v>190</v>
      </c>
      <c r="G19" s="135">
        <v>3.33</v>
      </c>
      <c r="H19" s="18" t="s">
        <v>198</v>
      </c>
      <c r="I19" s="80" t="s">
        <v>222</v>
      </c>
    </row>
    <row r="20" spans="1:9" x14ac:dyDescent="0.2">
      <c r="A20" s="153">
        <v>27</v>
      </c>
      <c r="B20" s="18" t="s">
        <v>106</v>
      </c>
      <c r="C20" s="18" t="s">
        <v>159</v>
      </c>
      <c r="D20" s="18" t="s">
        <v>269</v>
      </c>
      <c r="E20" s="18">
        <v>17</v>
      </c>
      <c r="F20" s="19" t="s">
        <v>119</v>
      </c>
      <c r="G20" s="135">
        <v>1.07</v>
      </c>
      <c r="H20" s="18" t="s">
        <v>197</v>
      </c>
      <c r="I20" s="80" t="s">
        <v>220</v>
      </c>
    </row>
    <row r="21" spans="1:9" x14ac:dyDescent="0.2">
      <c r="A21" s="153">
        <v>47</v>
      </c>
      <c r="B21" s="18" t="s">
        <v>110</v>
      </c>
      <c r="C21" s="18" t="s">
        <v>14</v>
      </c>
      <c r="D21" s="18" t="s">
        <v>321</v>
      </c>
      <c r="E21" s="19" t="s">
        <v>190</v>
      </c>
      <c r="F21" s="19" t="s">
        <v>190</v>
      </c>
      <c r="G21" s="136">
        <v>5.08</v>
      </c>
      <c r="H21" s="18" t="s">
        <v>198</v>
      </c>
      <c r="I21" s="80" t="s">
        <v>222</v>
      </c>
    </row>
    <row r="22" spans="1:9" x14ac:dyDescent="0.2">
      <c r="A22" s="153">
        <v>66</v>
      </c>
      <c r="B22" s="18" t="s">
        <v>110</v>
      </c>
      <c r="C22" s="18" t="s">
        <v>70</v>
      </c>
      <c r="D22" s="18" t="s">
        <v>269</v>
      </c>
      <c r="E22" s="19" t="s">
        <v>190</v>
      </c>
      <c r="F22" s="19" t="s">
        <v>190</v>
      </c>
      <c r="G22" s="136">
        <v>5.08</v>
      </c>
      <c r="H22" s="18" t="s">
        <v>198</v>
      </c>
      <c r="I22" s="80" t="s">
        <v>222</v>
      </c>
    </row>
    <row r="23" spans="1:9" x14ac:dyDescent="0.2">
      <c r="A23" s="153">
        <v>74</v>
      </c>
      <c r="B23" s="18" t="s">
        <v>110</v>
      </c>
      <c r="C23" s="18" t="s">
        <v>12</v>
      </c>
      <c r="D23" s="18" t="s">
        <v>273</v>
      </c>
      <c r="E23" s="19" t="s">
        <v>190</v>
      </c>
      <c r="F23" s="19" t="s">
        <v>190</v>
      </c>
      <c r="G23" s="136">
        <v>4.78</v>
      </c>
      <c r="H23" s="18" t="s">
        <v>198</v>
      </c>
      <c r="I23" s="80" t="s">
        <v>222</v>
      </c>
    </row>
    <row r="24" spans="1:9" x14ac:dyDescent="0.2">
      <c r="A24" s="153">
        <v>103</v>
      </c>
      <c r="B24" s="18" t="s">
        <v>106</v>
      </c>
      <c r="C24" s="18" t="s">
        <v>160</v>
      </c>
      <c r="D24" s="18" t="s">
        <v>274</v>
      </c>
      <c r="E24" s="18">
        <v>20</v>
      </c>
      <c r="F24" s="19" t="s">
        <v>119</v>
      </c>
      <c r="G24" s="135">
        <v>1.35</v>
      </c>
      <c r="H24" s="18" t="s">
        <v>197</v>
      </c>
      <c r="I24" s="80" t="s">
        <v>220</v>
      </c>
    </row>
    <row r="25" spans="1:9" x14ac:dyDescent="0.2">
      <c r="A25" s="153">
        <v>113</v>
      </c>
      <c r="B25" s="18" t="s">
        <v>106</v>
      </c>
      <c r="C25" s="18" t="s">
        <v>161</v>
      </c>
      <c r="D25" s="18" t="s">
        <v>274</v>
      </c>
      <c r="E25" s="18">
        <v>18</v>
      </c>
      <c r="F25" s="19" t="s">
        <v>119</v>
      </c>
      <c r="G25" s="135">
        <v>1.22</v>
      </c>
      <c r="H25" s="18" t="s">
        <v>197</v>
      </c>
      <c r="I25" s="80" t="s">
        <v>222</v>
      </c>
    </row>
    <row r="26" spans="1:9" x14ac:dyDescent="0.2">
      <c r="A26" s="153">
        <v>115</v>
      </c>
      <c r="B26" s="18" t="s">
        <v>106</v>
      </c>
      <c r="C26" s="18" t="s">
        <v>162</v>
      </c>
      <c r="D26" s="18" t="s">
        <v>274</v>
      </c>
      <c r="E26" s="18">
        <v>20</v>
      </c>
      <c r="F26" s="19" t="s">
        <v>119</v>
      </c>
      <c r="G26" s="135">
        <v>1.35</v>
      </c>
      <c r="H26" s="18" t="s">
        <v>197</v>
      </c>
      <c r="I26" s="80" t="s">
        <v>220</v>
      </c>
    </row>
    <row r="27" spans="1:9" x14ac:dyDescent="0.2">
      <c r="A27" s="153">
        <v>118</v>
      </c>
      <c r="B27" s="18" t="s">
        <v>110</v>
      </c>
      <c r="C27" s="18" t="s">
        <v>7</v>
      </c>
      <c r="D27" s="18" t="s">
        <v>302</v>
      </c>
      <c r="E27" s="19" t="s">
        <v>190</v>
      </c>
      <c r="F27" s="19" t="s">
        <v>190</v>
      </c>
      <c r="G27" s="136">
        <v>5.08</v>
      </c>
      <c r="H27" s="18" t="s">
        <v>198</v>
      </c>
      <c r="I27" s="80" t="s">
        <v>222</v>
      </c>
    </row>
    <row r="28" spans="1:9" x14ac:dyDescent="0.2">
      <c r="A28" s="153">
        <v>121</v>
      </c>
      <c r="B28" s="18" t="s">
        <v>110</v>
      </c>
      <c r="C28" s="18" t="s">
        <v>9</v>
      </c>
      <c r="D28" s="18" t="s">
        <v>322</v>
      </c>
      <c r="E28" s="19" t="s">
        <v>190</v>
      </c>
      <c r="F28" s="19" t="s">
        <v>190</v>
      </c>
      <c r="G28" s="136">
        <v>3.48</v>
      </c>
      <c r="H28" s="18" t="s">
        <v>198</v>
      </c>
      <c r="I28" s="80" t="s">
        <v>222</v>
      </c>
    </row>
    <row r="29" spans="1:9" x14ac:dyDescent="0.2">
      <c r="A29" s="153">
        <v>123</v>
      </c>
      <c r="B29" s="18" t="s">
        <v>106</v>
      </c>
      <c r="C29" s="18" t="s">
        <v>23</v>
      </c>
      <c r="D29" s="18" t="s">
        <v>275</v>
      </c>
      <c r="E29" s="18">
        <v>14</v>
      </c>
      <c r="F29" s="19" t="s">
        <v>119</v>
      </c>
      <c r="G29" s="135">
        <v>1.79</v>
      </c>
      <c r="H29" s="18" t="s">
        <v>197</v>
      </c>
      <c r="I29" s="80" t="s">
        <v>222</v>
      </c>
    </row>
    <row r="30" spans="1:9" x14ac:dyDescent="0.2">
      <c r="A30" s="153">
        <v>170</v>
      </c>
      <c r="B30" s="18" t="s">
        <v>106</v>
      </c>
      <c r="C30" s="18" t="s">
        <v>165</v>
      </c>
      <c r="D30" s="18" t="s">
        <v>271</v>
      </c>
      <c r="E30" s="18">
        <v>14</v>
      </c>
      <c r="F30" s="19" t="s">
        <v>119</v>
      </c>
      <c r="G30" s="135">
        <v>1.49</v>
      </c>
      <c r="H30" s="18" t="s">
        <v>197</v>
      </c>
      <c r="I30" s="80" t="s">
        <v>220</v>
      </c>
    </row>
    <row r="31" spans="1:9" x14ac:dyDescent="0.2">
      <c r="A31" s="154">
        <v>239</v>
      </c>
      <c r="B31" s="18" t="s">
        <v>106</v>
      </c>
      <c r="C31" s="18" t="s">
        <v>166</v>
      </c>
      <c r="D31" s="18" t="s">
        <v>273</v>
      </c>
      <c r="E31" s="18">
        <v>16</v>
      </c>
      <c r="F31" s="19" t="s">
        <v>133</v>
      </c>
      <c r="G31" s="135">
        <v>1.4</v>
      </c>
      <c r="H31" s="18" t="s">
        <v>197</v>
      </c>
      <c r="I31" s="80" t="s">
        <v>220</v>
      </c>
    </row>
    <row r="32" spans="1:9" x14ac:dyDescent="0.2">
      <c r="A32" s="153">
        <v>271</v>
      </c>
      <c r="B32" s="18" t="s">
        <v>110</v>
      </c>
      <c r="C32" s="18" t="s">
        <v>4</v>
      </c>
      <c r="D32" s="18" t="s">
        <v>275</v>
      </c>
      <c r="E32" s="19" t="s">
        <v>190</v>
      </c>
      <c r="F32" s="19" t="s">
        <v>190</v>
      </c>
      <c r="G32" s="136">
        <v>4.78</v>
      </c>
      <c r="H32" s="18" t="s">
        <v>198</v>
      </c>
      <c r="I32" s="80" t="s">
        <v>222</v>
      </c>
    </row>
    <row r="33" spans="1:9" x14ac:dyDescent="0.2">
      <c r="A33" s="153">
        <v>424</v>
      </c>
      <c r="B33" s="18" t="s">
        <v>110</v>
      </c>
      <c r="C33" s="18" t="s">
        <v>8</v>
      </c>
      <c r="D33" s="18" t="s">
        <v>316</v>
      </c>
      <c r="E33" s="19" t="s">
        <v>190</v>
      </c>
      <c r="F33" s="19" t="s">
        <v>190</v>
      </c>
      <c r="G33" s="136">
        <v>5.08</v>
      </c>
      <c r="H33" s="18" t="s">
        <v>198</v>
      </c>
      <c r="I33" s="80" t="s">
        <v>222</v>
      </c>
    </row>
    <row r="34" spans="1:9" x14ac:dyDescent="0.2">
      <c r="A34" s="153">
        <v>619</v>
      </c>
      <c r="B34" s="18" t="s">
        <v>106</v>
      </c>
      <c r="C34" s="18" t="s">
        <v>1</v>
      </c>
      <c r="D34" s="18" t="s">
        <v>316</v>
      </c>
      <c r="E34" s="18">
        <v>12</v>
      </c>
      <c r="F34" s="19" t="s">
        <v>132</v>
      </c>
      <c r="G34" s="135">
        <v>3.11</v>
      </c>
      <c r="H34" s="18" t="s">
        <v>198</v>
      </c>
      <c r="I34" s="80" t="s">
        <v>222</v>
      </c>
    </row>
    <row r="35" spans="1:9" s="173" customFormat="1" x14ac:dyDescent="0.2">
      <c r="A35" s="153">
        <v>863</v>
      </c>
      <c r="B35" s="18" t="s">
        <v>112</v>
      </c>
      <c r="C35" s="18" t="s">
        <v>113</v>
      </c>
      <c r="D35" s="18" t="s">
        <v>274</v>
      </c>
      <c r="E35" s="18">
        <v>18</v>
      </c>
      <c r="F35" s="19" t="s">
        <v>119</v>
      </c>
      <c r="G35" s="136">
        <v>1.35</v>
      </c>
      <c r="H35" s="18" t="s">
        <v>211</v>
      </c>
      <c r="I35" s="80" t="s">
        <v>222</v>
      </c>
    </row>
    <row r="36" spans="1:9" x14ac:dyDescent="0.2">
      <c r="A36" s="153">
        <v>945</v>
      </c>
      <c r="B36" s="18" t="s">
        <v>106</v>
      </c>
      <c r="C36" s="18" t="s">
        <v>65</v>
      </c>
      <c r="D36" s="18" t="s">
        <v>303</v>
      </c>
      <c r="E36" s="19" t="s">
        <v>190</v>
      </c>
      <c r="F36" s="19" t="s">
        <v>190</v>
      </c>
      <c r="G36" s="135">
        <v>3</v>
      </c>
      <c r="H36" s="18" t="s">
        <v>198</v>
      </c>
      <c r="I36" s="80" t="s">
        <v>220</v>
      </c>
    </row>
    <row r="37" spans="1:9" x14ac:dyDescent="0.2">
      <c r="A37" s="153">
        <v>954</v>
      </c>
      <c r="B37" s="18" t="s">
        <v>107</v>
      </c>
      <c r="C37" s="18" t="s">
        <v>280</v>
      </c>
      <c r="D37" s="18" t="s">
        <v>281</v>
      </c>
      <c r="E37" s="18">
        <v>12</v>
      </c>
      <c r="F37" s="19" t="s">
        <v>132</v>
      </c>
      <c r="G37" s="135">
        <v>1.43</v>
      </c>
      <c r="H37" s="18" t="s">
        <v>198</v>
      </c>
      <c r="I37" s="80" t="s">
        <v>220</v>
      </c>
    </row>
    <row r="38" spans="1:9" x14ac:dyDescent="0.2">
      <c r="A38" s="153">
        <v>984</v>
      </c>
      <c r="B38" s="18" t="s">
        <v>107</v>
      </c>
      <c r="C38" s="18" t="s">
        <v>28</v>
      </c>
      <c r="D38" s="18" t="s">
        <v>284</v>
      </c>
      <c r="E38" s="18">
        <v>24</v>
      </c>
      <c r="F38" s="19" t="s">
        <v>119</v>
      </c>
      <c r="G38" s="135">
        <v>1.44</v>
      </c>
      <c r="H38" s="18" t="s">
        <v>198</v>
      </c>
      <c r="I38" s="80" t="s">
        <v>220</v>
      </c>
    </row>
    <row r="39" spans="1:9" x14ac:dyDescent="0.2">
      <c r="A39" s="153">
        <v>1039</v>
      </c>
      <c r="B39" s="18" t="s">
        <v>107</v>
      </c>
      <c r="C39" s="18" t="s">
        <v>29</v>
      </c>
      <c r="D39" s="18" t="s">
        <v>288</v>
      </c>
      <c r="E39" s="18">
        <v>22</v>
      </c>
      <c r="F39" s="19" t="s">
        <v>119</v>
      </c>
      <c r="G39" s="135">
        <v>3.5</v>
      </c>
      <c r="H39" s="18" t="s">
        <v>198</v>
      </c>
      <c r="I39" s="80" t="s">
        <v>222</v>
      </c>
    </row>
    <row r="40" spans="1:9" x14ac:dyDescent="0.2">
      <c r="A40" s="153">
        <v>1053</v>
      </c>
      <c r="B40" s="18" t="s">
        <v>106</v>
      </c>
      <c r="C40" s="18" t="s">
        <v>377</v>
      </c>
      <c r="D40" s="18" t="s">
        <v>271</v>
      </c>
      <c r="E40" s="18">
        <v>18</v>
      </c>
      <c r="F40" s="19" t="s">
        <v>119</v>
      </c>
      <c r="G40" s="135">
        <v>1.33</v>
      </c>
      <c r="H40" s="18" t="s">
        <v>378</v>
      </c>
      <c r="I40" s="80" t="s">
        <v>220</v>
      </c>
    </row>
    <row r="41" spans="1:9" x14ac:dyDescent="0.2">
      <c r="A41" s="153">
        <v>1092</v>
      </c>
      <c r="B41" s="18" t="s">
        <v>107</v>
      </c>
      <c r="C41" s="18" t="s">
        <v>290</v>
      </c>
      <c r="D41" s="18" t="s">
        <v>291</v>
      </c>
      <c r="E41" s="18">
        <v>6</v>
      </c>
      <c r="F41" s="19" t="s">
        <v>116</v>
      </c>
      <c r="G41" s="135">
        <v>1.99</v>
      </c>
      <c r="H41" s="18" t="s">
        <v>198</v>
      </c>
      <c r="I41" s="80" t="s">
        <v>222</v>
      </c>
    </row>
    <row r="42" spans="1:9" x14ac:dyDescent="0.2">
      <c r="A42" s="153">
        <v>1108</v>
      </c>
      <c r="B42" s="18" t="s">
        <v>110</v>
      </c>
      <c r="C42" s="18" t="s">
        <v>323</v>
      </c>
      <c r="D42" s="18" t="s">
        <v>324</v>
      </c>
      <c r="E42" s="18">
        <v>12</v>
      </c>
      <c r="F42" s="19" t="s">
        <v>132</v>
      </c>
      <c r="G42" s="136">
        <v>4.0199999999999996</v>
      </c>
      <c r="H42" s="18" t="s">
        <v>198</v>
      </c>
      <c r="I42" s="80" t="s">
        <v>222</v>
      </c>
    </row>
    <row r="43" spans="1:9" x14ac:dyDescent="0.2">
      <c r="A43" s="153">
        <v>1195</v>
      </c>
      <c r="B43" s="18" t="s">
        <v>112</v>
      </c>
      <c r="C43" s="18" t="s">
        <v>118</v>
      </c>
      <c r="D43" s="18" t="s">
        <v>296</v>
      </c>
      <c r="E43" s="18">
        <v>28</v>
      </c>
      <c r="F43" s="18" t="s">
        <v>119</v>
      </c>
      <c r="G43" s="136">
        <v>0.87</v>
      </c>
      <c r="H43" s="18" t="s">
        <v>196</v>
      </c>
      <c r="I43" s="80" t="s">
        <v>220</v>
      </c>
    </row>
    <row r="44" spans="1:9" x14ac:dyDescent="0.2">
      <c r="A44" s="153">
        <v>1196</v>
      </c>
      <c r="B44" s="18" t="s">
        <v>112</v>
      </c>
      <c r="C44" s="18" t="s">
        <v>120</v>
      </c>
      <c r="D44" s="18" t="s">
        <v>307</v>
      </c>
      <c r="E44" s="18">
        <v>26</v>
      </c>
      <c r="F44" s="18" t="s">
        <v>119</v>
      </c>
      <c r="G44" s="136">
        <v>0.9</v>
      </c>
      <c r="H44" s="18" t="s">
        <v>211</v>
      </c>
      <c r="I44" s="80" t="s">
        <v>222</v>
      </c>
    </row>
    <row r="45" spans="1:9" x14ac:dyDescent="0.2">
      <c r="A45" s="153">
        <v>1322</v>
      </c>
      <c r="B45" s="18" t="s">
        <v>107</v>
      </c>
      <c r="C45" s="18" t="s">
        <v>367</v>
      </c>
      <c r="D45" s="18" t="s">
        <v>269</v>
      </c>
      <c r="E45" s="18">
        <v>16</v>
      </c>
      <c r="F45" s="18" t="s">
        <v>133</v>
      </c>
      <c r="G45" s="136">
        <v>1.42</v>
      </c>
      <c r="H45" s="18" t="s">
        <v>196</v>
      </c>
      <c r="I45" s="80" t="s">
        <v>222</v>
      </c>
    </row>
    <row r="46" spans="1:9" x14ac:dyDescent="0.2">
      <c r="A46" s="153">
        <v>1323</v>
      </c>
      <c r="B46" s="18" t="s">
        <v>107</v>
      </c>
      <c r="C46" s="18" t="s">
        <v>350</v>
      </c>
      <c r="D46" s="18" t="s">
        <v>269</v>
      </c>
      <c r="E46" s="18">
        <v>16</v>
      </c>
      <c r="F46" s="18" t="s">
        <v>133</v>
      </c>
      <c r="G46" s="136">
        <v>1.42</v>
      </c>
      <c r="H46" s="18" t="s">
        <v>196</v>
      </c>
      <c r="I46" s="80" t="s">
        <v>222</v>
      </c>
    </row>
    <row r="47" spans="1:9" x14ac:dyDescent="0.2">
      <c r="A47" s="153">
        <v>1339</v>
      </c>
      <c r="B47" s="18" t="s">
        <v>110</v>
      </c>
      <c r="C47" s="18" t="s">
        <v>101</v>
      </c>
      <c r="D47" s="18" t="s">
        <v>332</v>
      </c>
      <c r="E47" s="19" t="s">
        <v>190</v>
      </c>
      <c r="F47" s="19" t="s">
        <v>190</v>
      </c>
      <c r="G47" s="136">
        <v>3.41</v>
      </c>
      <c r="H47" s="18" t="s">
        <v>198</v>
      </c>
      <c r="I47" s="80" t="s">
        <v>220</v>
      </c>
    </row>
    <row r="48" spans="1:9" x14ac:dyDescent="0.2">
      <c r="A48" s="153">
        <v>1342</v>
      </c>
      <c r="B48" s="18" t="s">
        <v>110</v>
      </c>
      <c r="C48" s="18" t="s">
        <v>102</v>
      </c>
      <c r="D48" s="18" t="s">
        <v>333</v>
      </c>
      <c r="E48" s="19" t="s">
        <v>190</v>
      </c>
      <c r="F48" s="19" t="s">
        <v>190</v>
      </c>
      <c r="G48" s="136">
        <v>3.41</v>
      </c>
      <c r="H48" s="18" t="s">
        <v>198</v>
      </c>
      <c r="I48" s="80" t="s">
        <v>220</v>
      </c>
    </row>
    <row r="49" spans="1:9" x14ac:dyDescent="0.2">
      <c r="A49" s="153">
        <v>1382</v>
      </c>
      <c r="B49" s="18" t="s">
        <v>110</v>
      </c>
      <c r="C49" s="18" t="s">
        <v>78</v>
      </c>
      <c r="D49" s="18" t="s">
        <v>322</v>
      </c>
      <c r="E49" s="18">
        <v>8</v>
      </c>
      <c r="F49" s="19" t="s">
        <v>115</v>
      </c>
      <c r="G49" s="136">
        <v>4.0199999999999996</v>
      </c>
      <c r="H49" s="18" t="s">
        <v>198</v>
      </c>
      <c r="I49" s="80" t="s">
        <v>222</v>
      </c>
    </row>
    <row r="50" spans="1:9" x14ac:dyDescent="0.2">
      <c r="A50" s="153">
        <v>1387</v>
      </c>
      <c r="B50" s="18" t="s">
        <v>110</v>
      </c>
      <c r="C50" s="18" t="s">
        <v>79</v>
      </c>
      <c r="D50" s="18" t="s">
        <v>281</v>
      </c>
      <c r="E50" s="18">
        <v>12</v>
      </c>
      <c r="F50" s="19" t="s">
        <v>132</v>
      </c>
      <c r="G50" s="136">
        <v>4.0199999999999996</v>
      </c>
      <c r="H50" s="18" t="s">
        <v>198</v>
      </c>
      <c r="I50" s="80" t="s">
        <v>222</v>
      </c>
    </row>
    <row r="51" spans="1:9" x14ac:dyDescent="0.2">
      <c r="A51" s="153">
        <v>1421</v>
      </c>
      <c r="B51" s="18" t="s">
        <v>110</v>
      </c>
      <c r="C51" s="18" t="s">
        <v>80</v>
      </c>
      <c r="D51" s="18" t="s">
        <v>277</v>
      </c>
      <c r="E51" s="18">
        <v>8</v>
      </c>
      <c r="F51" s="19" t="s">
        <v>115</v>
      </c>
      <c r="G51" s="136">
        <v>4.0199999999999996</v>
      </c>
      <c r="H51" s="18" t="s">
        <v>198</v>
      </c>
      <c r="I51" s="80" t="s">
        <v>222</v>
      </c>
    </row>
    <row r="52" spans="1:9" x14ac:dyDescent="0.2">
      <c r="A52" s="153">
        <v>1475</v>
      </c>
      <c r="B52" s="18" t="s">
        <v>110</v>
      </c>
      <c r="C52" s="18" t="s">
        <v>81</v>
      </c>
      <c r="D52" s="18" t="s">
        <v>318</v>
      </c>
      <c r="E52" s="18">
        <v>12</v>
      </c>
      <c r="F52" s="19" t="s">
        <v>132</v>
      </c>
      <c r="G52" s="136">
        <v>4.32</v>
      </c>
      <c r="H52" s="18" t="s">
        <v>198</v>
      </c>
      <c r="I52" s="80" t="s">
        <v>222</v>
      </c>
    </row>
    <row r="53" spans="1:9" x14ac:dyDescent="0.2">
      <c r="A53" s="153">
        <v>1556</v>
      </c>
      <c r="B53" s="18" t="s">
        <v>108</v>
      </c>
      <c r="C53" s="18" t="s">
        <v>50</v>
      </c>
      <c r="D53" s="18" t="s">
        <v>277</v>
      </c>
      <c r="E53" s="18">
        <v>8</v>
      </c>
      <c r="F53" s="19" t="s">
        <v>115</v>
      </c>
      <c r="G53" s="135">
        <v>1.84</v>
      </c>
      <c r="H53" s="18" t="s">
        <v>198</v>
      </c>
      <c r="I53" s="80" t="s">
        <v>220</v>
      </c>
    </row>
    <row r="54" spans="1:9" x14ac:dyDescent="0.2">
      <c r="A54" s="153">
        <v>1754</v>
      </c>
      <c r="B54" s="18" t="s">
        <v>112</v>
      </c>
      <c r="C54" s="18" t="s">
        <v>121</v>
      </c>
      <c r="D54" s="18" t="s">
        <v>274</v>
      </c>
      <c r="E54" s="18">
        <v>22</v>
      </c>
      <c r="F54" s="18" t="s">
        <v>119</v>
      </c>
      <c r="G54" s="136">
        <v>1.45</v>
      </c>
      <c r="H54" s="18" t="s">
        <v>199</v>
      </c>
      <c r="I54" s="80" t="s">
        <v>220</v>
      </c>
    </row>
    <row r="55" spans="1:9" x14ac:dyDescent="0.2">
      <c r="A55" s="153">
        <v>1755</v>
      </c>
      <c r="B55" s="18" t="s">
        <v>112</v>
      </c>
      <c r="C55" s="18" t="s">
        <v>338</v>
      </c>
      <c r="D55" s="18" t="s">
        <v>274</v>
      </c>
      <c r="E55" s="18">
        <v>20</v>
      </c>
      <c r="F55" s="18" t="s">
        <v>119</v>
      </c>
      <c r="G55" s="136">
        <v>1.29</v>
      </c>
      <c r="H55" s="18" t="s">
        <v>196</v>
      </c>
      <c r="I55" s="80" t="s">
        <v>220</v>
      </c>
    </row>
    <row r="56" spans="1:9" x14ac:dyDescent="0.2">
      <c r="A56" s="153">
        <v>1756</v>
      </c>
      <c r="B56" s="18" t="s">
        <v>112</v>
      </c>
      <c r="C56" s="18" t="s">
        <v>341</v>
      </c>
      <c r="D56" s="18" t="s">
        <v>274</v>
      </c>
      <c r="E56" s="18">
        <v>17</v>
      </c>
      <c r="F56" s="18" t="s">
        <v>119</v>
      </c>
      <c r="G56" s="136">
        <v>1.32</v>
      </c>
      <c r="H56" s="18" t="s">
        <v>196</v>
      </c>
      <c r="I56" s="80" t="s">
        <v>220</v>
      </c>
    </row>
    <row r="57" spans="1:9" x14ac:dyDescent="0.2">
      <c r="A57" s="153">
        <v>1757</v>
      </c>
      <c r="B57" s="18" t="s">
        <v>112</v>
      </c>
      <c r="C57" s="18" t="s">
        <v>344</v>
      </c>
      <c r="D57" s="18" t="s">
        <v>274</v>
      </c>
      <c r="E57" s="18">
        <v>17</v>
      </c>
      <c r="F57" s="18" t="s">
        <v>119</v>
      </c>
      <c r="G57" s="136">
        <v>1.32</v>
      </c>
      <c r="H57" s="18" t="s">
        <v>196</v>
      </c>
      <c r="I57" s="80" t="s">
        <v>220</v>
      </c>
    </row>
    <row r="58" spans="1:9" x14ac:dyDescent="0.2">
      <c r="A58" s="153">
        <v>1981</v>
      </c>
      <c r="B58" s="18" t="s">
        <v>112</v>
      </c>
      <c r="C58" s="18" t="s">
        <v>121</v>
      </c>
      <c r="D58" s="18" t="s">
        <v>274</v>
      </c>
      <c r="E58" s="18">
        <v>22</v>
      </c>
      <c r="F58" s="18" t="s">
        <v>119</v>
      </c>
      <c r="G58" s="136">
        <v>1.45</v>
      </c>
      <c r="H58" s="18" t="s">
        <v>199</v>
      </c>
      <c r="I58" s="80" t="s">
        <v>222</v>
      </c>
    </row>
    <row r="59" spans="1:9" x14ac:dyDescent="0.2">
      <c r="A59" s="153">
        <v>2080</v>
      </c>
      <c r="B59" s="18" t="s">
        <v>112</v>
      </c>
      <c r="C59" s="18" t="s">
        <v>123</v>
      </c>
      <c r="D59" s="18" t="s">
        <v>274</v>
      </c>
      <c r="E59" s="18">
        <v>18</v>
      </c>
      <c r="F59" s="18" t="s">
        <v>119</v>
      </c>
      <c r="G59" s="136">
        <v>1.31</v>
      </c>
      <c r="H59" s="18" t="s">
        <v>199</v>
      </c>
      <c r="I59" s="80" t="s">
        <v>222</v>
      </c>
    </row>
    <row r="60" spans="1:9" x14ac:dyDescent="0.2">
      <c r="A60" s="153">
        <v>2094</v>
      </c>
      <c r="B60" s="18" t="s">
        <v>112</v>
      </c>
      <c r="C60" s="18" t="s">
        <v>124</v>
      </c>
      <c r="D60" s="18" t="s">
        <v>271</v>
      </c>
      <c r="E60" s="18">
        <v>24</v>
      </c>
      <c r="F60" s="18" t="s">
        <v>119</v>
      </c>
      <c r="G60" s="136">
        <v>1.3</v>
      </c>
      <c r="H60" s="18" t="s">
        <v>196</v>
      </c>
      <c r="I60" s="80" t="s">
        <v>222</v>
      </c>
    </row>
    <row r="61" spans="1:9" x14ac:dyDescent="0.2">
      <c r="A61" s="153">
        <v>2121</v>
      </c>
      <c r="B61" s="18" t="s">
        <v>112</v>
      </c>
      <c r="C61" s="18" t="s">
        <v>379</v>
      </c>
      <c r="D61" s="18" t="s">
        <v>271</v>
      </c>
      <c r="E61" s="18">
        <v>18</v>
      </c>
      <c r="F61" s="19" t="s">
        <v>119</v>
      </c>
      <c r="G61" s="135">
        <v>1.33</v>
      </c>
      <c r="H61" s="18" t="s">
        <v>380</v>
      </c>
      <c r="I61" s="80" t="s">
        <v>220</v>
      </c>
    </row>
    <row r="62" spans="1:9" x14ac:dyDescent="0.2">
      <c r="A62" s="153">
        <v>2122</v>
      </c>
      <c r="B62" s="18" t="s">
        <v>112</v>
      </c>
      <c r="C62" s="18" t="s">
        <v>381</v>
      </c>
      <c r="D62" s="18" t="s">
        <v>274</v>
      </c>
      <c r="E62" s="18">
        <v>18</v>
      </c>
      <c r="F62" s="18" t="s">
        <v>119</v>
      </c>
      <c r="G62" s="136">
        <v>1.25</v>
      </c>
      <c r="H62" s="18" t="s">
        <v>380</v>
      </c>
      <c r="I62" s="80" t="s">
        <v>220</v>
      </c>
    </row>
    <row r="63" spans="1:9" x14ac:dyDescent="0.2">
      <c r="A63" s="153">
        <v>2125</v>
      </c>
      <c r="B63" s="18" t="s">
        <v>112</v>
      </c>
      <c r="C63" s="18" t="s">
        <v>382</v>
      </c>
      <c r="D63" s="18" t="s">
        <v>269</v>
      </c>
      <c r="E63" s="18">
        <v>18</v>
      </c>
      <c r="F63" s="18" t="s">
        <v>119</v>
      </c>
      <c r="G63" s="136">
        <v>1.59</v>
      </c>
      <c r="H63" s="18" t="s">
        <v>380</v>
      </c>
      <c r="I63" s="80" t="s">
        <v>220</v>
      </c>
    </row>
    <row r="64" spans="1:9" x14ac:dyDescent="0.2">
      <c r="A64" s="153">
        <v>2170</v>
      </c>
      <c r="B64" s="18" t="s">
        <v>112</v>
      </c>
      <c r="C64" s="18" t="s">
        <v>126</v>
      </c>
      <c r="D64" s="18" t="s">
        <v>274</v>
      </c>
      <c r="E64" s="18">
        <v>20</v>
      </c>
      <c r="F64" s="18" t="s">
        <v>119</v>
      </c>
      <c r="G64" s="136">
        <v>1.29</v>
      </c>
      <c r="H64" s="18" t="s">
        <v>196</v>
      </c>
      <c r="I64" s="80" t="s">
        <v>220</v>
      </c>
    </row>
    <row r="65" spans="1:9" x14ac:dyDescent="0.2">
      <c r="A65" s="153">
        <v>2215</v>
      </c>
      <c r="B65" s="18" t="s">
        <v>112</v>
      </c>
      <c r="C65" s="18" t="s">
        <v>127</v>
      </c>
      <c r="D65" s="18" t="s">
        <v>274</v>
      </c>
      <c r="E65" s="18">
        <v>17</v>
      </c>
      <c r="F65" s="18" t="s">
        <v>119</v>
      </c>
      <c r="G65" s="136">
        <v>1.32</v>
      </c>
      <c r="H65" s="18" t="s">
        <v>196</v>
      </c>
      <c r="I65" s="80" t="s">
        <v>222</v>
      </c>
    </row>
    <row r="66" spans="1:9" x14ac:dyDescent="0.2">
      <c r="A66" s="153">
        <v>2225</v>
      </c>
      <c r="B66" s="18" t="s">
        <v>112</v>
      </c>
      <c r="C66" s="18" t="s">
        <v>128</v>
      </c>
      <c r="D66" s="18" t="s">
        <v>274</v>
      </c>
      <c r="E66" s="18">
        <v>17</v>
      </c>
      <c r="F66" s="18" t="s">
        <v>119</v>
      </c>
      <c r="G66" s="136">
        <v>1.32</v>
      </c>
      <c r="H66" s="18" t="s">
        <v>196</v>
      </c>
      <c r="I66" s="80" t="s">
        <v>222</v>
      </c>
    </row>
    <row r="67" spans="1:9" x14ac:dyDescent="0.2">
      <c r="A67" s="153">
        <v>2550</v>
      </c>
      <c r="B67" s="18" t="s">
        <v>112</v>
      </c>
      <c r="C67" s="18" t="s">
        <v>129</v>
      </c>
      <c r="D67" s="18" t="s">
        <v>275</v>
      </c>
      <c r="E67" s="18">
        <v>14</v>
      </c>
      <c r="F67" s="18" t="s">
        <v>119</v>
      </c>
      <c r="G67" s="136">
        <v>2.0499999999999998</v>
      </c>
      <c r="H67" s="18" t="s">
        <v>196</v>
      </c>
      <c r="I67" s="80" t="s">
        <v>222</v>
      </c>
    </row>
    <row r="68" spans="1:9" x14ac:dyDescent="0.2">
      <c r="A68" s="153">
        <v>2579</v>
      </c>
      <c r="B68" s="18" t="s">
        <v>110</v>
      </c>
      <c r="C68" s="18" t="s">
        <v>83</v>
      </c>
      <c r="D68" s="18" t="s">
        <v>304</v>
      </c>
      <c r="E68" s="19" t="s">
        <v>190</v>
      </c>
      <c r="F68" s="19" t="s">
        <v>190</v>
      </c>
      <c r="G68" s="136">
        <v>3.56</v>
      </c>
      <c r="H68" s="18" t="s">
        <v>198</v>
      </c>
      <c r="I68" s="80" t="s">
        <v>222</v>
      </c>
    </row>
    <row r="69" spans="1:9" x14ac:dyDescent="0.2">
      <c r="A69" s="153">
        <v>2802</v>
      </c>
      <c r="B69" s="18" t="s">
        <v>383</v>
      </c>
      <c r="C69" s="18" t="s">
        <v>384</v>
      </c>
      <c r="D69" s="18" t="s">
        <v>275</v>
      </c>
      <c r="E69" s="19"/>
      <c r="F69" s="19" t="s">
        <v>119</v>
      </c>
      <c r="G69" s="136">
        <v>1.3</v>
      </c>
      <c r="H69" s="18" t="s">
        <v>236</v>
      </c>
      <c r="I69" s="80" t="s">
        <v>222</v>
      </c>
    </row>
    <row r="70" spans="1:9" x14ac:dyDescent="0.2">
      <c r="A70" s="153">
        <v>3090</v>
      </c>
      <c r="B70" s="18" t="s">
        <v>110</v>
      </c>
      <c r="C70" s="18" t="s">
        <v>5</v>
      </c>
      <c r="D70" s="18" t="s">
        <v>277</v>
      </c>
      <c r="E70" s="19" t="s">
        <v>190</v>
      </c>
      <c r="F70" s="19" t="s">
        <v>190</v>
      </c>
      <c r="G70" s="136">
        <v>5.08</v>
      </c>
      <c r="H70" s="18" t="s">
        <v>198</v>
      </c>
      <c r="I70" s="80" t="s">
        <v>222</v>
      </c>
    </row>
    <row r="71" spans="1:9" x14ac:dyDescent="0.2">
      <c r="A71" s="153">
        <v>3130</v>
      </c>
      <c r="B71" s="18" t="s">
        <v>110</v>
      </c>
      <c r="C71" s="18" t="s">
        <v>84</v>
      </c>
      <c r="D71" s="18" t="s">
        <v>322</v>
      </c>
      <c r="E71" s="18">
        <v>8</v>
      </c>
      <c r="F71" s="18" t="s">
        <v>115</v>
      </c>
      <c r="G71" s="136">
        <v>4.0199999999999996</v>
      </c>
      <c r="H71" s="18" t="s">
        <v>198</v>
      </c>
      <c r="I71" s="80" t="s">
        <v>222</v>
      </c>
    </row>
    <row r="72" spans="1:9" x14ac:dyDescent="0.2">
      <c r="A72" s="153">
        <v>3239</v>
      </c>
      <c r="B72" s="18" t="s">
        <v>107</v>
      </c>
      <c r="C72" s="18" t="s">
        <v>32</v>
      </c>
      <c r="D72" s="18" t="s">
        <v>271</v>
      </c>
      <c r="E72" s="18">
        <v>22</v>
      </c>
      <c r="F72" s="19" t="s">
        <v>119</v>
      </c>
      <c r="G72" s="135">
        <v>1.75</v>
      </c>
      <c r="H72" s="18" t="s">
        <v>198</v>
      </c>
      <c r="I72" s="80" t="s">
        <v>220</v>
      </c>
    </row>
    <row r="73" spans="1:9" x14ac:dyDescent="0.2">
      <c r="A73" s="153">
        <v>3242</v>
      </c>
      <c r="B73" s="18" t="s">
        <v>107</v>
      </c>
      <c r="C73" s="18" t="s">
        <v>35</v>
      </c>
      <c r="D73" s="18" t="s">
        <v>296</v>
      </c>
      <c r="E73" s="18">
        <v>12</v>
      </c>
      <c r="F73" s="19" t="s">
        <v>132</v>
      </c>
      <c r="G73" s="135">
        <v>2</v>
      </c>
      <c r="H73" s="18" t="s">
        <v>198</v>
      </c>
      <c r="I73" s="80" t="s">
        <v>220</v>
      </c>
    </row>
    <row r="74" spans="1:9" x14ac:dyDescent="0.2">
      <c r="A74" s="153">
        <v>3243</v>
      </c>
      <c r="B74" s="18" t="s">
        <v>110</v>
      </c>
      <c r="C74" s="18" t="s">
        <v>3</v>
      </c>
      <c r="D74" s="18" t="s">
        <v>273</v>
      </c>
      <c r="E74" s="19" t="s">
        <v>190</v>
      </c>
      <c r="F74" s="19" t="s">
        <v>190</v>
      </c>
      <c r="G74" s="136">
        <v>5.08</v>
      </c>
      <c r="H74" s="18" t="s">
        <v>198</v>
      </c>
      <c r="I74" s="80" t="s">
        <v>222</v>
      </c>
    </row>
    <row r="75" spans="1:9" x14ac:dyDescent="0.2">
      <c r="A75" s="153">
        <v>3251</v>
      </c>
      <c r="B75" s="18" t="s">
        <v>110</v>
      </c>
      <c r="C75" s="18" t="s">
        <v>192</v>
      </c>
      <c r="D75" s="18" t="s">
        <v>325</v>
      </c>
      <c r="E75" s="18">
        <v>8</v>
      </c>
      <c r="F75" s="19" t="s">
        <v>115</v>
      </c>
      <c r="G75" s="136">
        <v>4.0199999999999996</v>
      </c>
      <c r="H75" s="18" t="s">
        <v>198</v>
      </c>
      <c r="I75" s="80" t="s">
        <v>222</v>
      </c>
    </row>
    <row r="76" spans="1:9" x14ac:dyDescent="0.2">
      <c r="A76" s="153">
        <v>3291</v>
      </c>
      <c r="B76" s="18" t="s">
        <v>110</v>
      </c>
      <c r="C76" s="18" t="s">
        <v>103</v>
      </c>
      <c r="D76" s="18" t="s">
        <v>332</v>
      </c>
      <c r="E76" s="19" t="s">
        <v>190</v>
      </c>
      <c r="F76" s="19" t="s">
        <v>190</v>
      </c>
      <c r="G76" s="136">
        <v>3.41</v>
      </c>
      <c r="H76" s="18" t="s">
        <v>198</v>
      </c>
      <c r="I76" s="80" t="s">
        <v>220</v>
      </c>
    </row>
    <row r="77" spans="1:9" x14ac:dyDescent="0.2">
      <c r="A77" s="153">
        <v>3410</v>
      </c>
      <c r="B77" s="18" t="s">
        <v>112</v>
      </c>
      <c r="C77" s="18" t="s">
        <v>134</v>
      </c>
      <c r="D77" s="18" t="s">
        <v>271</v>
      </c>
      <c r="E77" s="18">
        <v>16</v>
      </c>
      <c r="F77" s="18" t="s">
        <v>133</v>
      </c>
      <c r="G77" s="136">
        <v>1.42</v>
      </c>
      <c r="H77" s="18" t="s">
        <v>196</v>
      </c>
      <c r="I77" s="80" t="s">
        <v>222</v>
      </c>
    </row>
    <row r="78" spans="1:9" x14ac:dyDescent="0.2">
      <c r="A78" s="153">
        <v>3413</v>
      </c>
      <c r="B78" s="18" t="s">
        <v>112</v>
      </c>
      <c r="C78" s="18" t="s">
        <v>135</v>
      </c>
      <c r="D78" s="18" t="s">
        <v>271</v>
      </c>
      <c r="E78" s="18">
        <v>16</v>
      </c>
      <c r="F78" s="18" t="s">
        <v>133</v>
      </c>
      <c r="G78" s="136">
        <v>1.42</v>
      </c>
      <c r="H78" s="18" t="s">
        <v>196</v>
      </c>
      <c r="I78" s="80" t="s">
        <v>222</v>
      </c>
    </row>
    <row r="79" spans="1:9" x14ac:dyDescent="0.2">
      <c r="A79" s="153">
        <v>3603</v>
      </c>
      <c r="B79" s="18" t="s">
        <v>389</v>
      </c>
      <c r="C79" s="18" t="s">
        <v>396</v>
      </c>
      <c r="D79" s="18" t="s">
        <v>302</v>
      </c>
      <c r="E79" s="18">
        <v>8</v>
      </c>
      <c r="F79" s="18" t="s">
        <v>115</v>
      </c>
      <c r="G79" s="136">
        <v>1.5</v>
      </c>
      <c r="H79" s="18" t="s">
        <v>236</v>
      </c>
      <c r="I79" s="80" t="s">
        <v>222</v>
      </c>
    </row>
    <row r="80" spans="1:9" x14ac:dyDescent="0.2">
      <c r="A80" s="153">
        <v>3635</v>
      </c>
      <c r="B80" s="18" t="s">
        <v>112</v>
      </c>
      <c r="C80" s="18" t="s">
        <v>137</v>
      </c>
      <c r="D80" s="18" t="s">
        <v>277</v>
      </c>
      <c r="E80" s="18">
        <v>8</v>
      </c>
      <c r="F80" s="18" t="s">
        <v>115</v>
      </c>
      <c r="G80" s="136">
        <v>1.5</v>
      </c>
      <c r="H80" s="18" t="s">
        <v>196</v>
      </c>
      <c r="I80" s="80" t="s">
        <v>222</v>
      </c>
    </row>
    <row r="81" spans="1:9" x14ac:dyDescent="0.2">
      <c r="A81" s="153">
        <v>3745</v>
      </c>
      <c r="B81" s="18" t="s">
        <v>112</v>
      </c>
      <c r="C81" s="18" t="s">
        <v>138</v>
      </c>
      <c r="D81" s="18" t="s">
        <v>277</v>
      </c>
      <c r="E81" s="18">
        <v>6</v>
      </c>
      <c r="F81" s="18" t="s">
        <v>116</v>
      </c>
      <c r="G81" s="136">
        <v>1.5</v>
      </c>
      <c r="H81" s="18" t="s">
        <v>196</v>
      </c>
      <c r="I81" s="80" t="s">
        <v>220</v>
      </c>
    </row>
    <row r="82" spans="1:9" x14ac:dyDescent="0.2">
      <c r="A82" s="153">
        <v>3765</v>
      </c>
      <c r="B82" s="18" t="s">
        <v>112</v>
      </c>
      <c r="C82" s="18" t="s">
        <v>140</v>
      </c>
      <c r="D82" s="18" t="s">
        <v>277</v>
      </c>
      <c r="E82" s="18">
        <v>6</v>
      </c>
      <c r="F82" s="18" t="s">
        <v>116</v>
      </c>
      <c r="G82" s="136">
        <v>1.29</v>
      </c>
      <c r="H82" s="18" t="s">
        <v>196</v>
      </c>
      <c r="I82" s="80" t="s">
        <v>220</v>
      </c>
    </row>
    <row r="83" spans="1:9" x14ac:dyDescent="0.2">
      <c r="A83" s="153">
        <v>3803</v>
      </c>
      <c r="B83" s="18" t="s">
        <v>112</v>
      </c>
      <c r="C83" s="18" t="s">
        <v>141</v>
      </c>
      <c r="D83" s="18" t="s">
        <v>277</v>
      </c>
      <c r="E83" s="18">
        <v>8</v>
      </c>
      <c r="F83" s="18" t="s">
        <v>115</v>
      </c>
      <c r="G83" s="136">
        <v>1.84</v>
      </c>
      <c r="H83" s="18" t="s">
        <v>211</v>
      </c>
      <c r="I83" s="80" t="s">
        <v>220</v>
      </c>
    </row>
    <row r="84" spans="1:9" x14ac:dyDescent="0.2">
      <c r="A84" s="153">
        <v>3833</v>
      </c>
      <c r="B84" s="18" t="s">
        <v>112</v>
      </c>
      <c r="C84" s="18" t="s">
        <v>142</v>
      </c>
      <c r="D84" s="18" t="s">
        <v>275</v>
      </c>
      <c r="E84" s="18">
        <v>8</v>
      </c>
      <c r="F84" s="18" t="s">
        <v>115</v>
      </c>
      <c r="G84" s="136">
        <v>1.84</v>
      </c>
      <c r="H84" s="18" t="s">
        <v>196</v>
      </c>
      <c r="I84" s="80" t="s">
        <v>220</v>
      </c>
    </row>
    <row r="85" spans="1:9" x14ac:dyDescent="0.2">
      <c r="A85" s="153">
        <v>3841</v>
      </c>
      <c r="B85" s="18" t="s">
        <v>108</v>
      </c>
      <c r="C85" s="18" t="s">
        <v>51</v>
      </c>
      <c r="D85" s="18" t="s">
        <v>273</v>
      </c>
      <c r="E85" s="18">
        <v>8</v>
      </c>
      <c r="F85" s="19" t="s">
        <v>115</v>
      </c>
      <c r="G85" s="135">
        <v>1.84</v>
      </c>
      <c r="H85" s="18" t="s">
        <v>198</v>
      </c>
      <c r="I85" s="80" t="s">
        <v>220</v>
      </c>
    </row>
    <row r="86" spans="1:9" x14ac:dyDescent="0.2">
      <c r="A86" s="153">
        <v>3864</v>
      </c>
      <c r="B86" s="18" t="s">
        <v>112</v>
      </c>
      <c r="C86" s="18" t="s">
        <v>385</v>
      </c>
      <c r="D86" s="18" t="s">
        <v>271</v>
      </c>
      <c r="E86" s="18">
        <v>18</v>
      </c>
      <c r="F86" s="19" t="s">
        <v>119</v>
      </c>
      <c r="G86" s="135">
        <v>1.33</v>
      </c>
      <c r="H86" s="18" t="s">
        <v>236</v>
      </c>
      <c r="I86" s="80" t="s">
        <v>222</v>
      </c>
    </row>
    <row r="87" spans="1:9" x14ac:dyDescent="0.2">
      <c r="A87" s="153">
        <v>3944</v>
      </c>
      <c r="B87" s="18" t="s">
        <v>107</v>
      </c>
      <c r="C87" s="18" t="s">
        <v>38</v>
      </c>
      <c r="D87" s="18" t="s">
        <v>299</v>
      </c>
      <c r="E87" s="18">
        <v>30</v>
      </c>
      <c r="F87" s="19" t="s">
        <v>177</v>
      </c>
      <c r="G87" s="135">
        <v>4</v>
      </c>
      <c r="H87" s="18" t="s">
        <v>198</v>
      </c>
      <c r="I87" s="80" t="s">
        <v>220</v>
      </c>
    </row>
    <row r="88" spans="1:9" x14ac:dyDescent="0.2">
      <c r="A88" s="153">
        <v>3990</v>
      </c>
      <c r="B88" s="18" t="s">
        <v>107</v>
      </c>
      <c r="C88" s="18" t="s">
        <v>39</v>
      </c>
      <c r="D88" s="18" t="s">
        <v>300</v>
      </c>
      <c r="E88" s="18">
        <v>24</v>
      </c>
      <c r="F88" s="19" t="s">
        <v>179</v>
      </c>
      <c r="G88" s="135">
        <v>3.72</v>
      </c>
      <c r="H88" s="18" t="s">
        <v>198</v>
      </c>
      <c r="I88" s="80" t="s">
        <v>220</v>
      </c>
    </row>
    <row r="89" spans="1:9" x14ac:dyDescent="0.2">
      <c r="A89" s="153">
        <v>5141</v>
      </c>
      <c r="B89" s="18" t="s">
        <v>110</v>
      </c>
      <c r="C89" s="18" t="s">
        <v>104</v>
      </c>
      <c r="D89" s="18" t="s">
        <v>332</v>
      </c>
      <c r="E89" s="19" t="s">
        <v>190</v>
      </c>
      <c r="F89" s="19" t="s">
        <v>190</v>
      </c>
      <c r="G89" s="136">
        <v>3.41</v>
      </c>
      <c r="H89" s="18" t="s">
        <v>198</v>
      </c>
      <c r="I89" s="80" t="s">
        <v>220</v>
      </c>
    </row>
    <row r="90" spans="1:9" x14ac:dyDescent="0.2">
      <c r="A90" s="153">
        <v>5196</v>
      </c>
      <c r="B90" s="18" t="s">
        <v>107</v>
      </c>
      <c r="C90" s="18" t="s">
        <v>180</v>
      </c>
      <c r="D90" s="18" t="s">
        <v>288</v>
      </c>
      <c r="E90" s="18">
        <v>16</v>
      </c>
      <c r="F90" s="19" t="s">
        <v>133</v>
      </c>
      <c r="G90" s="135">
        <v>2.0499999999999998</v>
      </c>
      <c r="H90" s="18" t="s">
        <v>198</v>
      </c>
      <c r="I90" s="80" t="s">
        <v>222</v>
      </c>
    </row>
    <row r="91" spans="1:9" x14ac:dyDescent="0.2">
      <c r="A91" s="153">
        <v>5198</v>
      </c>
      <c r="B91" s="18" t="s">
        <v>107</v>
      </c>
      <c r="C91" s="18" t="s">
        <v>181</v>
      </c>
      <c r="D91" s="18" t="s">
        <v>288</v>
      </c>
      <c r="E91" s="18">
        <v>16</v>
      </c>
      <c r="F91" s="19" t="s">
        <v>133</v>
      </c>
      <c r="G91" s="135">
        <v>2.0499999999999998</v>
      </c>
      <c r="H91" s="18" t="s">
        <v>198</v>
      </c>
      <c r="I91" s="80" t="s">
        <v>222</v>
      </c>
    </row>
    <row r="92" spans="1:9" x14ac:dyDescent="0.2">
      <c r="A92" s="153">
        <v>5257</v>
      </c>
      <c r="B92" s="18" t="s">
        <v>106</v>
      </c>
      <c r="C92" s="18" t="s">
        <v>24</v>
      </c>
      <c r="D92" s="18" t="s">
        <v>273</v>
      </c>
      <c r="E92" s="18">
        <v>6</v>
      </c>
      <c r="F92" s="19" t="s">
        <v>116</v>
      </c>
      <c r="G92" s="135">
        <v>2</v>
      </c>
      <c r="H92" s="18" t="s">
        <v>197</v>
      </c>
      <c r="I92" s="80" t="s">
        <v>222</v>
      </c>
    </row>
    <row r="93" spans="1:9" x14ac:dyDescent="0.2">
      <c r="A93" s="153">
        <v>5352</v>
      </c>
      <c r="B93" s="18" t="s">
        <v>112</v>
      </c>
      <c r="C93" s="18" t="s">
        <v>147</v>
      </c>
      <c r="D93" s="18" t="s">
        <v>269</v>
      </c>
      <c r="E93" s="18">
        <v>18</v>
      </c>
      <c r="F93" s="18" t="s">
        <v>119</v>
      </c>
      <c r="G93" s="136">
        <v>1.59</v>
      </c>
      <c r="H93" s="18" t="s">
        <v>196</v>
      </c>
      <c r="I93" s="80" t="s">
        <v>220</v>
      </c>
    </row>
    <row r="94" spans="1:9" x14ac:dyDescent="0.2">
      <c r="A94" s="153">
        <v>5388</v>
      </c>
      <c r="B94" s="18" t="s">
        <v>107</v>
      </c>
      <c r="C94" s="18" t="s">
        <v>309</v>
      </c>
      <c r="D94" s="18" t="s">
        <v>307</v>
      </c>
      <c r="E94" s="18">
        <v>24</v>
      </c>
      <c r="F94" s="19" t="s">
        <v>119</v>
      </c>
      <c r="G94" s="135">
        <v>1.34</v>
      </c>
      <c r="H94" s="18" t="s">
        <v>198</v>
      </c>
      <c r="I94" s="80" t="s">
        <v>220</v>
      </c>
    </row>
    <row r="95" spans="1:9" x14ac:dyDescent="0.2">
      <c r="A95" s="153">
        <v>5389</v>
      </c>
      <c r="B95" s="18" t="s">
        <v>107</v>
      </c>
      <c r="C95" s="18" t="s">
        <v>286</v>
      </c>
      <c r="D95" s="18" t="s">
        <v>284</v>
      </c>
      <c r="E95" s="18">
        <v>24</v>
      </c>
      <c r="F95" s="19" t="s">
        <v>119</v>
      </c>
      <c r="G95" s="135">
        <v>1.44</v>
      </c>
      <c r="H95" s="18" t="s">
        <v>198</v>
      </c>
      <c r="I95" s="18" t="s">
        <v>220</v>
      </c>
    </row>
    <row r="96" spans="1:9" x14ac:dyDescent="0.2">
      <c r="A96" s="153">
        <v>5390</v>
      </c>
      <c r="B96" s="18" t="s">
        <v>107</v>
      </c>
      <c r="C96" s="18" t="s">
        <v>386</v>
      </c>
      <c r="D96" s="18" t="s">
        <v>270</v>
      </c>
      <c r="E96" s="18">
        <v>26</v>
      </c>
      <c r="F96" s="19" t="s">
        <v>119</v>
      </c>
      <c r="G96" s="135">
        <v>0.84</v>
      </c>
      <c r="H96" s="18" t="s">
        <v>196</v>
      </c>
      <c r="I96" s="18" t="s">
        <v>387</v>
      </c>
    </row>
    <row r="97" spans="1:9" x14ac:dyDescent="0.2">
      <c r="A97" s="153">
        <v>5391</v>
      </c>
      <c r="B97" s="18" t="s">
        <v>107</v>
      </c>
      <c r="C97" s="18" t="s">
        <v>388</v>
      </c>
      <c r="D97" s="18" t="s">
        <v>270</v>
      </c>
      <c r="E97" s="18">
        <v>26</v>
      </c>
      <c r="F97" s="19" t="s">
        <v>119</v>
      </c>
      <c r="G97" s="135">
        <v>0.95</v>
      </c>
      <c r="H97" s="18" t="s">
        <v>196</v>
      </c>
      <c r="I97" s="18" t="s">
        <v>220</v>
      </c>
    </row>
    <row r="98" spans="1:9" x14ac:dyDescent="0.2">
      <c r="A98" s="153">
        <v>5392</v>
      </c>
      <c r="B98" s="18" t="s">
        <v>107</v>
      </c>
      <c r="C98" s="18" t="s">
        <v>356</v>
      </c>
      <c r="D98" s="18" t="s">
        <v>288</v>
      </c>
      <c r="E98" s="18">
        <v>16</v>
      </c>
      <c r="F98" s="18" t="s">
        <v>133</v>
      </c>
      <c r="G98" s="136">
        <v>2.0499999999999998</v>
      </c>
      <c r="H98" s="18" t="s">
        <v>196</v>
      </c>
      <c r="I98" s="80" t="s">
        <v>222</v>
      </c>
    </row>
    <row r="99" spans="1:9" x14ac:dyDescent="0.2">
      <c r="A99" s="153">
        <v>5393</v>
      </c>
      <c r="B99" s="18" t="s">
        <v>107</v>
      </c>
      <c r="C99" s="18" t="s">
        <v>360</v>
      </c>
      <c r="D99" s="18" t="s">
        <v>288</v>
      </c>
      <c r="E99" s="18">
        <v>16</v>
      </c>
      <c r="F99" s="18" t="s">
        <v>133</v>
      </c>
      <c r="G99" s="136">
        <v>2.0499999999999998</v>
      </c>
      <c r="H99" s="18" t="s">
        <v>196</v>
      </c>
      <c r="I99" s="80" t="s">
        <v>222</v>
      </c>
    </row>
    <row r="100" spans="1:9" x14ac:dyDescent="0.2">
      <c r="A100" s="153">
        <v>5397</v>
      </c>
      <c r="B100" s="18" t="s">
        <v>107</v>
      </c>
      <c r="C100" s="18" t="s">
        <v>372</v>
      </c>
      <c r="D100" s="18" t="s">
        <v>370</v>
      </c>
      <c r="E100" s="18">
        <v>12</v>
      </c>
      <c r="F100" s="18" t="s">
        <v>132</v>
      </c>
      <c r="G100" s="136">
        <v>1.7</v>
      </c>
      <c r="H100" s="18" t="s">
        <v>199</v>
      </c>
      <c r="I100" s="80" t="s">
        <v>220</v>
      </c>
    </row>
    <row r="101" spans="1:9" x14ac:dyDescent="0.2">
      <c r="A101" s="153">
        <v>5399</v>
      </c>
      <c r="B101" s="18" t="s">
        <v>107</v>
      </c>
      <c r="C101" s="18" t="s">
        <v>364</v>
      </c>
      <c r="D101" s="18" t="s">
        <v>281</v>
      </c>
      <c r="E101" s="18">
        <v>12</v>
      </c>
      <c r="F101" s="18" t="s">
        <v>132</v>
      </c>
      <c r="G101" s="136">
        <v>1.45</v>
      </c>
      <c r="H101" s="18" t="s">
        <v>196</v>
      </c>
      <c r="I101" s="80" t="s">
        <v>220</v>
      </c>
    </row>
    <row r="102" spans="1:9" x14ac:dyDescent="0.2">
      <c r="A102" s="153">
        <v>5690</v>
      </c>
      <c r="B102" s="18" t="s">
        <v>389</v>
      </c>
      <c r="C102" s="18" t="s">
        <v>390</v>
      </c>
      <c r="D102" s="18" t="s">
        <v>277</v>
      </c>
      <c r="E102" s="18">
        <v>8</v>
      </c>
      <c r="F102" s="18" t="s">
        <v>115</v>
      </c>
      <c r="G102" s="136">
        <v>1.5</v>
      </c>
      <c r="H102" s="18" t="s">
        <v>236</v>
      </c>
      <c r="I102" s="80" t="s">
        <v>222</v>
      </c>
    </row>
    <row r="103" spans="1:9" x14ac:dyDescent="0.2">
      <c r="A103" s="153">
        <v>5900</v>
      </c>
      <c r="B103" s="18" t="s">
        <v>112</v>
      </c>
      <c r="C103" s="18" t="s">
        <v>148</v>
      </c>
      <c r="D103" s="18" t="s">
        <v>277</v>
      </c>
      <c r="E103" s="18">
        <v>6</v>
      </c>
      <c r="F103" s="18" t="s">
        <v>116</v>
      </c>
      <c r="G103" s="136">
        <v>1.35</v>
      </c>
      <c r="H103" s="18" t="s">
        <v>196</v>
      </c>
      <c r="I103" s="80" t="s">
        <v>220</v>
      </c>
    </row>
    <row r="104" spans="1:9" x14ac:dyDescent="0.2">
      <c r="A104" s="153">
        <v>5928</v>
      </c>
      <c r="B104" s="18" t="s">
        <v>112</v>
      </c>
      <c r="C104" s="18" t="s">
        <v>152</v>
      </c>
      <c r="D104" s="18" t="s">
        <v>273</v>
      </c>
      <c r="E104" s="18">
        <v>16</v>
      </c>
      <c r="F104" s="18" t="s">
        <v>133</v>
      </c>
      <c r="G104" s="136">
        <v>1.18</v>
      </c>
      <c r="H104" s="18" t="s">
        <v>196</v>
      </c>
      <c r="I104" s="80" t="s">
        <v>220</v>
      </c>
    </row>
    <row r="105" spans="1:9" x14ac:dyDescent="0.2">
      <c r="A105" s="153">
        <v>5931</v>
      </c>
      <c r="B105" s="18" t="s">
        <v>112</v>
      </c>
      <c r="C105" s="18" t="s">
        <v>153</v>
      </c>
      <c r="D105" s="18" t="s">
        <v>273</v>
      </c>
      <c r="E105" s="18">
        <v>8</v>
      </c>
      <c r="F105" s="18" t="s">
        <v>115</v>
      </c>
      <c r="G105" s="136">
        <v>1.87</v>
      </c>
      <c r="H105" s="18" t="s">
        <v>196</v>
      </c>
      <c r="I105" s="80" t="s">
        <v>220</v>
      </c>
    </row>
    <row r="106" spans="1:9" x14ac:dyDescent="0.2">
      <c r="A106" s="153">
        <v>5967</v>
      </c>
      <c r="B106" s="18" t="s">
        <v>112</v>
      </c>
      <c r="C106" s="18" t="s">
        <v>63</v>
      </c>
      <c r="D106" s="18" t="s">
        <v>271</v>
      </c>
      <c r="E106" s="18">
        <v>12</v>
      </c>
      <c r="F106" s="19" t="s">
        <v>132</v>
      </c>
      <c r="G106" s="135">
        <v>2</v>
      </c>
      <c r="H106" s="18" t="s">
        <v>217</v>
      </c>
      <c r="I106" s="80" t="s">
        <v>220</v>
      </c>
    </row>
    <row r="107" spans="1:9" x14ac:dyDescent="0.2">
      <c r="A107" s="153">
        <v>6020</v>
      </c>
      <c r="B107" s="18" t="s">
        <v>106</v>
      </c>
      <c r="C107" s="18" t="s">
        <v>377</v>
      </c>
      <c r="D107" s="18" t="s">
        <v>271</v>
      </c>
      <c r="E107" s="18">
        <v>18</v>
      </c>
      <c r="F107" s="19" t="s">
        <v>119</v>
      </c>
      <c r="G107" s="135">
        <v>1.33</v>
      </c>
      <c r="H107" s="18" t="s">
        <v>236</v>
      </c>
      <c r="I107" s="80" t="s">
        <v>220</v>
      </c>
    </row>
    <row r="108" spans="1:9" x14ac:dyDescent="0.2">
      <c r="A108" s="153">
        <v>6023</v>
      </c>
      <c r="B108" s="18" t="s">
        <v>106</v>
      </c>
      <c r="C108" s="18" t="s">
        <v>391</v>
      </c>
      <c r="D108" s="18" t="s">
        <v>271</v>
      </c>
      <c r="E108" s="18">
        <v>18</v>
      </c>
      <c r="F108" s="19" t="s">
        <v>119</v>
      </c>
      <c r="G108" s="135">
        <v>1.58</v>
      </c>
      <c r="H108" s="18" t="s">
        <v>236</v>
      </c>
      <c r="I108" s="80" t="s">
        <v>220</v>
      </c>
    </row>
    <row r="109" spans="1:9" x14ac:dyDescent="0.2">
      <c r="A109" s="153">
        <v>6138</v>
      </c>
      <c r="B109" s="18" t="s">
        <v>106</v>
      </c>
      <c r="C109" s="18" t="s">
        <v>167</v>
      </c>
      <c r="D109" s="18" t="s">
        <v>276</v>
      </c>
      <c r="E109" s="18">
        <v>16</v>
      </c>
      <c r="F109" s="19" t="s">
        <v>119</v>
      </c>
      <c r="G109" s="135">
        <v>1.24</v>
      </c>
      <c r="H109" s="18" t="s">
        <v>197</v>
      </c>
      <c r="I109" s="80" t="s">
        <v>220</v>
      </c>
    </row>
    <row r="110" spans="1:9" x14ac:dyDescent="0.2">
      <c r="A110" s="153">
        <v>6153</v>
      </c>
      <c r="B110" s="18" t="s">
        <v>106</v>
      </c>
      <c r="C110" s="18" t="s">
        <v>168</v>
      </c>
      <c r="D110" s="18" t="s">
        <v>271</v>
      </c>
      <c r="E110" s="18">
        <v>18</v>
      </c>
      <c r="F110" s="19" t="s">
        <v>119</v>
      </c>
      <c r="G110" s="135">
        <v>1.58</v>
      </c>
      <c r="H110" s="18" t="s">
        <v>197</v>
      </c>
      <c r="I110" s="80" t="s">
        <v>220</v>
      </c>
    </row>
    <row r="111" spans="1:9" x14ac:dyDescent="0.2">
      <c r="A111" s="153">
        <v>6181</v>
      </c>
      <c r="B111" s="18" t="s">
        <v>112</v>
      </c>
      <c r="C111" s="18" t="s">
        <v>155</v>
      </c>
      <c r="D111" s="18" t="s">
        <v>274</v>
      </c>
      <c r="E111" s="18">
        <v>18</v>
      </c>
      <c r="F111" s="18" t="s">
        <v>119</v>
      </c>
      <c r="G111" s="136">
        <v>1.25</v>
      </c>
      <c r="H111" s="18" t="s">
        <v>199</v>
      </c>
      <c r="I111" s="80" t="s">
        <v>222</v>
      </c>
    </row>
    <row r="112" spans="1:9" x14ac:dyDescent="0.2">
      <c r="A112" s="153">
        <v>6195</v>
      </c>
      <c r="B112" s="18" t="s">
        <v>112</v>
      </c>
      <c r="C112" s="18" t="s">
        <v>156</v>
      </c>
      <c r="D112" s="18" t="s">
        <v>271</v>
      </c>
      <c r="E112" s="18">
        <v>24</v>
      </c>
      <c r="F112" s="18" t="s">
        <v>119</v>
      </c>
      <c r="G112" s="136">
        <v>1.01</v>
      </c>
      <c r="H112" s="18" t="s">
        <v>196</v>
      </c>
      <c r="I112" s="80" t="s">
        <v>222</v>
      </c>
    </row>
    <row r="113" spans="1:9" x14ac:dyDescent="0.2">
      <c r="A113" s="154">
        <v>6247</v>
      </c>
      <c r="B113" s="18" t="s">
        <v>107</v>
      </c>
      <c r="C113" s="18" t="s">
        <v>41</v>
      </c>
      <c r="D113" s="18" t="s">
        <v>302</v>
      </c>
      <c r="E113" s="18">
        <v>12</v>
      </c>
      <c r="F113" s="19" t="s">
        <v>132</v>
      </c>
      <c r="G113" s="135">
        <v>1.1100000000000001</v>
      </c>
      <c r="H113" s="18" t="s">
        <v>198</v>
      </c>
      <c r="I113" s="80" t="s">
        <v>220</v>
      </c>
    </row>
    <row r="114" spans="1:9" x14ac:dyDescent="0.2">
      <c r="A114" s="153">
        <v>6305</v>
      </c>
      <c r="B114" s="18" t="s">
        <v>107</v>
      </c>
      <c r="C114" s="18" t="s">
        <v>182</v>
      </c>
      <c r="D114" s="18" t="s">
        <v>271</v>
      </c>
      <c r="E114" s="18">
        <v>24</v>
      </c>
      <c r="F114" s="19" t="s">
        <v>119</v>
      </c>
      <c r="G114" s="135">
        <v>1.28</v>
      </c>
      <c r="H114" s="18" t="s">
        <v>198</v>
      </c>
      <c r="I114" s="80" t="s">
        <v>220</v>
      </c>
    </row>
    <row r="115" spans="1:9" x14ac:dyDescent="0.2">
      <c r="A115" s="153">
        <v>6306</v>
      </c>
      <c r="B115" s="18" t="s">
        <v>106</v>
      </c>
      <c r="C115" s="18" t="s">
        <v>170</v>
      </c>
      <c r="D115" s="18" t="s">
        <v>274</v>
      </c>
      <c r="E115" s="18">
        <v>22</v>
      </c>
      <c r="F115" s="19" t="s">
        <v>119</v>
      </c>
      <c r="G115" s="135">
        <v>1.1399999999999999</v>
      </c>
      <c r="H115" s="18" t="s">
        <v>197</v>
      </c>
      <c r="I115" s="80" t="s">
        <v>220</v>
      </c>
    </row>
    <row r="116" spans="1:9" ht="12.75" customHeight="1" x14ac:dyDescent="0.2">
      <c r="A116" s="153">
        <v>6322</v>
      </c>
      <c r="B116" s="18" t="s">
        <v>107</v>
      </c>
      <c r="C116" s="18" t="s">
        <v>183</v>
      </c>
      <c r="D116" s="18" t="s">
        <v>271</v>
      </c>
      <c r="E116" s="18">
        <v>12</v>
      </c>
      <c r="F116" s="19" t="s">
        <v>132</v>
      </c>
      <c r="G116" s="135">
        <v>1.72</v>
      </c>
      <c r="H116" s="18" t="s">
        <v>198</v>
      </c>
      <c r="I116" s="80" t="s">
        <v>221</v>
      </c>
    </row>
    <row r="117" spans="1:9" ht="12.75" customHeight="1" x14ac:dyDescent="0.2">
      <c r="A117" s="153">
        <v>6342</v>
      </c>
      <c r="B117" s="18" t="s">
        <v>107</v>
      </c>
      <c r="C117" s="18" t="s">
        <v>184</v>
      </c>
      <c r="D117" s="18" t="s">
        <v>281</v>
      </c>
      <c r="E117" s="18">
        <v>12</v>
      </c>
      <c r="F117" s="19" t="s">
        <v>132</v>
      </c>
      <c r="G117" s="135">
        <v>1.45</v>
      </c>
      <c r="H117" s="18" t="s">
        <v>198</v>
      </c>
      <c r="I117" s="80" t="s">
        <v>220</v>
      </c>
    </row>
    <row r="118" spans="1:9" ht="12.75" customHeight="1" x14ac:dyDescent="0.2">
      <c r="A118" s="153">
        <v>6356</v>
      </c>
      <c r="B118" s="18" t="s">
        <v>106</v>
      </c>
      <c r="C118" s="18" t="s">
        <v>173</v>
      </c>
      <c r="D118" s="18" t="s">
        <v>277</v>
      </c>
      <c r="E118" s="18">
        <v>6</v>
      </c>
      <c r="F118" s="19" t="s">
        <v>116</v>
      </c>
      <c r="G118" s="135">
        <v>1.22</v>
      </c>
      <c r="H118" s="18" t="s">
        <v>197</v>
      </c>
      <c r="I118" s="80" t="s">
        <v>220</v>
      </c>
    </row>
    <row r="119" spans="1:9" ht="12.75" customHeight="1" x14ac:dyDescent="0.2">
      <c r="A119" s="153">
        <v>6375</v>
      </c>
      <c r="B119" s="18" t="s">
        <v>107</v>
      </c>
      <c r="C119" s="18" t="s">
        <v>392</v>
      </c>
      <c r="D119" s="18" t="s">
        <v>303</v>
      </c>
      <c r="E119" s="18">
        <v>6</v>
      </c>
      <c r="F119" s="19" t="s">
        <v>116</v>
      </c>
      <c r="G119" s="135">
        <v>1.75</v>
      </c>
      <c r="H119" s="174" t="s">
        <v>393</v>
      </c>
      <c r="I119" s="174" t="s">
        <v>220</v>
      </c>
    </row>
    <row r="120" spans="1:9" x14ac:dyDescent="0.2">
      <c r="A120" s="153">
        <v>6377</v>
      </c>
      <c r="B120" s="18" t="s">
        <v>107</v>
      </c>
      <c r="C120" s="18" t="s">
        <v>216</v>
      </c>
      <c r="D120" s="18" t="s">
        <v>271</v>
      </c>
      <c r="E120" s="18">
        <v>22</v>
      </c>
      <c r="F120" s="19" t="s">
        <v>119</v>
      </c>
      <c r="G120" s="135">
        <v>0.85</v>
      </c>
      <c r="H120" s="18" t="s">
        <v>198</v>
      </c>
      <c r="I120" s="80" t="s">
        <v>220</v>
      </c>
    </row>
    <row r="121" spans="1:9" x14ac:dyDescent="0.2">
      <c r="A121" s="153">
        <v>6473</v>
      </c>
      <c r="B121" s="18" t="s">
        <v>106</v>
      </c>
      <c r="C121" s="18" t="s">
        <v>171</v>
      </c>
      <c r="D121" s="18" t="s">
        <v>274</v>
      </c>
      <c r="E121" s="18">
        <v>18</v>
      </c>
      <c r="F121" s="19" t="s">
        <v>119</v>
      </c>
      <c r="G121" s="135">
        <v>1.22</v>
      </c>
      <c r="H121" s="18" t="s">
        <v>197</v>
      </c>
      <c r="I121" s="80" t="s">
        <v>222</v>
      </c>
    </row>
    <row r="122" spans="1:9" x14ac:dyDescent="0.2">
      <c r="A122" s="153">
        <v>6513</v>
      </c>
      <c r="B122" s="18" t="s">
        <v>107</v>
      </c>
      <c r="C122" s="18" t="s">
        <v>185</v>
      </c>
      <c r="D122" s="18" t="s">
        <v>303</v>
      </c>
      <c r="E122" s="18">
        <v>6</v>
      </c>
      <c r="F122" s="19" t="s">
        <v>116</v>
      </c>
      <c r="G122" s="135">
        <v>1.3</v>
      </c>
      <c r="H122" s="18" t="s">
        <v>198</v>
      </c>
      <c r="I122" s="80" t="s">
        <v>220</v>
      </c>
    </row>
    <row r="123" spans="1:9" x14ac:dyDescent="0.2">
      <c r="A123" s="153">
        <v>6596</v>
      </c>
      <c r="B123" s="18" t="s">
        <v>108</v>
      </c>
      <c r="C123" s="18" t="s">
        <v>52</v>
      </c>
      <c r="D123" s="18" t="s">
        <v>275</v>
      </c>
      <c r="E123" s="18">
        <v>8</v>
      </c>
      <c r="F123" s="19" t="s">
        <v>115</v>
      </c>
      <c r="G123" s="135">
        <v>1.88</v>
      </c>
      <c r="H123" s="18" t="s">
        <v>198</v>
      </c>
      <c r="I123" s="80" t="s">
        <v>220</v>
      </c>
    </row>
    <row r="124" spans="1:9" x14ac:dyDescent="0.2">
      <c r="A124" s="153">
        <v>6686</v>
      </c>
      <c r="B124" s="18" t="s">
        <v>108</v>
      </c>
      <c r="C124" s="18" t="s">
        <v>53</v>
      </c>
      <c r="D124" s="18" t="s">
        <v>277</v>
      </c>
      <c r="E124" s="18">
        <v>6</v>
      </c>
      <c r="F124" s="19" t="s">
        <v>116</v>
      </c>
      <c r="G124" s="135">
        <v>1.94</v>
      </c>
      <c r="H124" s="18" t="s">
        <v>198</v>
      </c>
      <c r="I124" s="80" t="s">
        <v>220</v>
      </c>
    </row>
    <row r="125" spans="1:9" x14ac:dyDescent="0.2">
      <c r="A125" s="153">
        <v>6739</v>
      </c>
      <c r="B125" s="18" t="s">
        <v>107</v>
      </c>
      <c r="C125" s="18" t="s">
        <v>195</v>
      </c>
      <c r="D125" s="18" t="s">
        <v>269</v>
      </c>
      <c r="E125" s="18">
        <v>26</v>
      </c>
      <c r="F125" s="19" t="s">
        <v>119</v>
      </c>
      <c r="G125" s="135">
        <v>0.95</v>
      </c>
      <c r="H125" s="18" t="s">
        <v>198</v>
      </c>
      <c r="I125" s="80" t="s">
        <v>220</v>
      </c>
    </row>
    <row r="126" spans="1:9" x14ac:dyDescent="0.2">
      <c r="A126" s="153">
        <v>6742</v>
      </c>
      <c r="B126" s="18" t="s">
        <v>106</v>
      </c>
      <c r="C126" s="18" t="s">
        <v>172</v>
      </c>
      <c r="D126" s="18" t="s">
        <v>274</v>
      </c>
      <c r="E126" s="18">
        <v>16</v>
      </c>
      <c r="F126" s="19" t="s">
        <v>119</v>
      </c>
      <c r="G126" s="135">
        <v>1.24</v>
      </c>
      <c r="H126" s="18" t="s">
        <v>197</v>
      </c>
      <c r="I126" s="80" t="s">
        <v>220</v>
      </c>
    </row>
    <row r="127" spans="1:9" x14ac:dyDescent="0.2">
      <c r="A127" s="153">
        <v>6811</v>
      </c>
      <c r="B127" s="18" t="s">
        <v>106</v>
      </c>
      <c r="C127" s="18" t="s">
        <v>193</v>
      </c>
      <c r="D127" s="18" t="s">
        <v>269</v>
      </c>
      <c r="E127" s="18">
        <v>16</v>
      </c>
      <c r="F127" s="19" t="s">
        <v>133</v>
      </c>
      <c r="G127" s="135">
        <v>1.5</v>
      </c>
      <c r="H127" s="18" t="s">
        <v>197</v>
      </c>
      <c r="I127" s="80" t="s">
        <v>220</v>
      </c>
    </row>
    <row r="128" spans="1:9" x14ac:dyDescent="0.2">
      <c r="A128" s="153">
        <v>7203</v>
      </c>
      <c r="B128" s="18" t="s">
        <v>106</v>
      </c>
      <c r="C128" s="18" t="s">
        <v>174</v>
      </c>
      <c r="D128" s="18" t="s">
        <v>274</v>
      </c>
      <c r="E128" s="18">
        <v>16</v>
      </c>
      <c r="F128" s="19" t="s">
        <v>119</v>
      </c>
      <c r="G128" s="135">
        <v>1.24</v>
      </c>
      <c r="H128" s="18" t="s">
        <v>197</v>
      </c>
      <c r="I128" s="80" t="s">
        <v>220</v>
      </c>
    </row>
    <row r="129" spans="1:9" x14ac:dyDescent="0.2">
      <c r="A129" s="153">
        <v>7260</v>
      </c>
      <c r="B129" s="18" t="s">
        <v>107</v>
      </c>
      <c r="C129" s="18" t="s">
        <v>186</v>
      </c>
      <c r="D129" s="18" t="s">
        <v>304</v>
      </c>
      <c r="E129" s="18">
        <v>6</v>
      </c>
      <c r="F129" s="19" t="s">
        <v>116</v>
      </c>
      <c r="G129" s="135">
        <v>1.5</v>
      </c>
      <c r="H129" s="18" t="s">
        <v>198</v>
      </c>
      <c r="I129" s="80" t="s">
        <v>222</v>
      </c>
    </row>
    <row r="130" spans="1:9" x14ac:dyDescent="0.2">
      <c r="A130" s="153">
        <v>7268</v>
      </c>
      <c r="B130" s="18" t="s">
        <v>107</v>
      </c>
      <c r="C130" s="18" t="s">
        <v>42</v>
      </c>
      <c r="D130" s="18" t="s">
        <v>302</v>
      </c>
      <c r="E130" s="18">
        <v>12</v>
      </c>
      <c r="F130" s="19" t="s">
        <v>132</v>
      </c>
      <c r="G130" s="135">
        <v>1.7</v>
      </c>
      <c r="H130" s="18" t="s">
        <v>198</v>
      </c>
      <c r="I130" s="80" t="s">
        <v>220</v>
      </c>
    </row>
    <row r="131" spans="1:9" x14ac:dyDescent="0.2">
      <c r="A131" s="153">
        <v>7442</v>
      </c>
      <c r="B131" s="18" t="s">
        <v>107</v>
      </c>
      <c r="C131" s="18" t="s">
        <v>44</v>
      </c>
      <c r="D131" s="18" t="s">
        <v>305</v>
      </c>
      <c r="E131" s="18">
        <v>28</v>
      </c>
      <c r="F131" s="19" t="s">
        <v>119</v>
      </c>
      <c r="G131" s="135">
        <v>3.3</v>
      </c>
      <c r="H131" s="18" t="s">
        <v>198</v>
      </c>
      <c r="I131" s="80" t="s">
        <v>222</v>
      </c>
    </row>
    <row r="132" spans="1:9" x14ac:dyDescent="0.2">
      <c r="A132" s="153">
        <v>7455</v>
      </c>
      <c r="B132" s="18" t="s">
        <v>112</v>
      </c>
      <c r="C132" s="18" t="s">
        <v>126</v>
      </c>
      <c r="D132" s="18" t="s">
        <v>274</v>
      </c>
      <c r="E132" s="18">
        <v>20</v>
      </c>
      <c r="F132" s="18" t="s">
        <v>119</v>
      </c>
      <c r="G132" s="136">
        <v>1.29</v>
      </c>
      <c r="H132" s="18" t="s">
        <v>211</v>
      </c>
      <c r="I132" s="80" t="s">
        <v>220</v>
      </c>
    </row>
    <row r="133" spans="1:9" x14ac:dyDescent="0.2">
      <c r="A133" s="153">
        <v>7579</v>
      </c>
      <c r="B133" s="18" t="s">
        <v>109</v>
      </c>
      <c r="C133" s="18" t="s">
        <v>61</v>
      </c>
      <c r="D133" s="18" t="s">
        <v>274</v>
      </c>
      <c r="E133" s="18">
        <v>20</v>
      </c>
      <c r="F133" s="19" t="s">
        <v>119</v>
      </c>
      <c r="G133" s="135">
        <v>1.8</v>
      </c>
      <c r="H133" s="18" t="s">
        <v>198</v>
      </c>
      <c r="I133" s="80" t="s">
        <v>222</v>
      </c>
    </row>
    <row r="134" spans="1:9" x14ac:dyDescent="0.2">
      <c r="A134" s="153">
        <v>8065</v>
      </c>
      <c r="B134" s="18" t="s">
        <v>110</v>
      </c>
      <c r="C134" s="18" t="s">
        <v>15</v>
      </c>
      <c r="D134" s="18" t="s">
        <v>316</v>
      </c>
      <c r="E134" s="19" t="s">
        <v>190</v>
      </c>
      <c r="F134" s="19" t="s">
        <v>190</v>
      </c>
      <c r="G134" s="136">
        <v>4.78</v>
      </c>
      <c r="H134" s="18" t="s">
        <v>198</v>
      </c>
      <c r="I134" s="80" t="s">
        <v>222</v>
      </c>
    </row>
    <row r="135" spans="1:9" x14ac:dyDescent="0.2">
      <c r="A135" s="153">
        <v>8070</v>
      </c>
      <c r="B135" s="18" t="s">
        <v>110</v>
      </c>
      <c r="C135" s="18" t="s">
        <v>11</v>
      </c>
      <c r="D135" s="18" t="s">
        <v>273</v>
      </c>
      <c r="E135" s="19" t="s">
        <v>190</v>
      </c>
      <c r="F135" s="19" t="s">
        <v>190</v>
      </c>
      <c r="G135" s="136">
        <v>4.78</v>
      </c>
      <c r="H135" s="18" t="s">
        <v>198</v>
      </c>
      <c r="I135" s="80" t="s">
        <v>222</v>
      </c>
    </row>
    <row r="136" spans="1:9" x14ac:dyDescent="0.2">
      <c r="A136" s="153">
        <v>8115</v>
      </c>
      <c r="B136" s="18" t="s">
        <v>110</v>
      </c>
      <c r="C136" s="18" t="s">
        <v>100</v>
      </c>
      <c r="D136" s="18" t="s">
        <v>331</v>
      </c>
      <c r="E136" s="19" t="s">
        <v>190</v>
      </c>
      <c r="F136" s="19" t="s">
        <v>190</v>
      </c>
      <c r="G136" s="136">
        <v>2.19</v>
      </c>
      <c r="H136" s="18" t="s">
        <v>198</v>
      </c>
      <c r="I136" s="80" t="s">
        <v>220</v>
      </c>
    </row>
    <row r="137" spans="1:9" x14ac:dyDescent="0.2">
      <c r="A137" s="153">
        <v>8225</v>
      </c>
      <c r="B137" s="18" t="s">
        <v>110</v>
      </c>
      <c r="C137" s="18" t="s">
        <v>6</v>
      </c>
      <c r="D137" s="18" t="s">
        <v>318</v>
      </c>
      <c r="E137" s="19" t="s">
        <v>190</v>
      </c>
      <c r="F137" s="19" t="s">
        <v>190</v>
      </c>
      <c r="G137" s="136">
        <v>4.78</v>
      </c>
      <c r="H137" s="18" t="s">
        <v>198</v>
      </c>
      <c r="I137" s="80" t="s">
        <v>222</v>
      </c>
    </row>
    <row r="138" spans="1:9" x14ac:dyDescent="0.2">
      <c r="A138" s="153">
        <v>8237</v>
      </c>
      <c r="B138" s="18" t="s">
        <v>110</v>
      </c>
      <c r="C138" s="18" t="s">
        <v>2</v>
      </c>
      <c r="D138" s="18" t="s">
        <v>277</v>
      </c>
      <c r="E138" s="19" t="s">
        <v>190</v>
      </c>
      <c r="F138" s="19" t="s">
        <v>190</v>
      </c>
      <c r="G138" s="136">
        <v>5.08</v>
      </c>
      <c r="H138" s="18" t="s">
        <v>198</v>
      </c>
      <c r="I138" s="80" t="s">
        <v>222</v>
      </c>
    </row>
    <row r="139" spans="1:9" x14ac:dyDescent="0.2">
      <c r="A139" s="153">
        <v>8412</v>
      </c>
      <c r="B139" s="18" t="s">
        <v>110</v>
      </c>
      <c r="C139" s="18" t="s">
        <v>92</v>
      </c>
      <c r="D139" s="18" t="s">
        <v>274</v>
      </c>
      <c r="E139" s="19" t="s">
        <v>190</v>
      </c>
      <c r="F139" s="19" t="s">
        <v>190</v>
      </c>
      <c r="G139" s="136">
        <v>5.16</v>
      </c>
      <c r="H139" s="18" t="s">
        <v>198</v>
      </c>
      <c r="I139" s="80" t="s">
        <v>222</v>
      </c>
    </row>
    <row r="140" spans="1:9" x14ac:dyDescent="0.2">
      <c r="A140" s="153">
        <v>8479</v>
      </c>
      <c r="B140" s="18" t="s">
        <v>107</v>
      </c>
      <c r="C140" s="18" t="s">
        <v>313</v>
      </c>
      <c r="D140" s="18" t="s">
        <v>311</v>
      </c>
      <c r="E140" s="18">
        <v>6</v>
      </c>
      <c r="F140" s="19" t="s">
        <v>116</v>
      </c>
      <c r="G140" s="135">
        <v>2.2999999999999998</v>
      </c>
      <c r="H140" s="18" t="s">
        <v>198</v>
      </c>
      <c r="I140" s="80" t="s">
        <v>222</v>
      </c>
    </row>
    <row r="141" spans="1:9" x14ac:dyDescent="0.2">
      <c r="A141" s="153">
        <v>8612</v>
      </c>
      <c r="B141" s="18" t="s">
        <v>107</v>
      </c>
      <c r="C141" s="18" t="s">
        <v>47</v>
      </c>
      <c r="D141" s="18" t="s">
        <v>307</v>
      </c>
      <c r="E141" s="18">
        <v>24</v>
      </c>
      <c r="F141" s="19" t="s">
        <v>119</v>
      </c>
      <c r="G141" s="135">
        <v>1.34</v>
      </c>
      <c r="H141" s="18" t="s">
        <v>198</v>
      </c>
      <c r="I141" s="80" t="s">
        <v>220</v>
      </c>
    </row>
    <row r="142" spans="1:9" x14ac:dyDescent="0.2">
      <c r="A142" s="153">
        <v>8695</v>
      </c>
      <c r="B142" s="18" t="s">
        <v>110</v>
      </c>
      <c r="C142" s="18" t="s">
        <v>10</v>
      </c>
      <c r="D142" s="18" t="s">
        <v>273</v>
      </c>
      <c r="E142" s="19" t="s">
        <v>190</v>
      </c>
      <c r="F142" s="19" t="s">
        <v>190</v>
      </c>
      <c r="G142" s="136">
        <v>5.08</v>
      </c>
      <c r="H142" s="18" t="s">
        <v>198</v>
      </c>
      <c r="I142" s="80" t="s">
        <v>222</v>
      </c>
    </row>
    <row r="143" spans="1:9" x14ac:dyDescent="0.2">
      <c r="A143" s="153">
        <v>8740</v>
      </c>
      <c r="B143" s="18" t="s">
        <v>107</v>
      </c>
      <c r="C143" s="18" t="s">
        <v>187</v>
      </c>
      <c r="D143" s="18" t="s">
        <v>303</v>
      </c>
      <c r="E143" s="18">
        <v>6</v>
      </c>
      <c r="F143" s="19" t="s">
        <v>116</v>
      </c>
      <c r="G143" s="135">
        <v>1.23</v>
      </c>
      <c r="H143" s="18" t="s">
        <v>198</v>
      </c>
      <c r="I143" s="80" t="s">
        <v>220</v>
      </c>
    </row>
    <row r="144" spans="1:9" x14ac:dyDescent="0.2">
      <c r="A144" s="153">
        <v>8824</v>
      </c>
      <c r="B144" s="18" t="s">
        <v>110</v>
      </c>
      <c r="C144" s="18" t="s">
        <v>105</v>
      </c>
      <c r="D144" s="18" t="s">
        <v>332</v>
      </c>
      <c r="E144" s="19" t="s">
        <v>190</v>
      </c>
      <c r="F144" s="19" t="s">
        <v>190</v>
      </c>
      <c r="G144" s="136">
        <v>3.41</v>
      </c>
      <c r="H144" s="18" t="s">
        <v>198</v>
      </c>
      <c r="I144" s="80" t="s">
        <v>222</v>
      </c>
    </row>
    <row r="145" spans="1:9" x14ac:dyDescent="0.2">
      <c r="A145" s="153">
        <v>9080</v>
      </c>
      <c r="B145" s="18" t="s">
        <v>106</v>
      </c>
      <c r="C145" s="18" t="s">
        <v>67</v>
      </c>
      <c r="D145" s="18" t="s">
        <v>319</v>
      </c>
      <c r="E145" s="19" t="s">
        <v>190</v>
      </c>
      <c r="F145" s="19" t="s">
        <v>190</v>
      </c>
      <c r="G145" s="135">
        <v>3.21</v>
      </c>
      <c r="H145" s="18" t="s">
        <v>198</v>
      </c>
      <c r="I145" s="80" t="s">
        <v>222</v>
      </c>
    </row>
    <row r="146" spans="1:9" x14ac:dyDescent="0.2">
      <c r="A146" s="153">
        <v>9349</v>
      </c>
      <c r="B146" s="18" t="s">
        <v>389</v>
      </c>
      <c r="C146" s="18" t="s">
        <v>397</v>
      </c>
      <c r="D146" s="18" t="s">
        <v>269</v>
      </c>
      <c r="E146" s="19">
        <v>18</v>
      </c>
      <c r="F146" s="19" t="s">
        <v>119</v>
      </c>
      <c r="G146" s="135">
        <v>1.33</v>
      </c>
      <c r="H146" s="18" t="s">
        <v>236</v>
      </c>
      <c r="I146" s="80" t="s">
        <v>222</v>
      </c>
    </row>
    <row r="147" spans="1:9" x14ac:dyDescent="0.2">
      <c r="A147" s="153">
        <v>9515</v>
      </c>
      <c r="B147" s="18" t="s">
        <v>107</v>
      </c>
      <c r="C147" s="18" t="s">
        <v>194</v>
      </c>
      <c r="D147" s="18" t="s">
        <v>269</v>
      </c>
      <c r="E147" s="18">
        <v>12</v>
      </c>
      <c r="F147" s="19" t="s">
        <v>119</v>
      </c>
      <c r="G147" s="135">
        <v>3</v>
      </c>
      <c r="H147" s="18" t="s">
        <v>198</v>
      </c>
      <c r="I147" s="80" t="s">
        <v>222</v>
      </c>
    </row>
  </sheetData>
  <sheetProtection algorithmName="SHA-512" hashValue="dypghUO2jTZStbHLd0swsUwYKX7ZZFVe06Y7kC201JVK/EmwShc1cVJkWgm7BXfYU6xZwPrPy2UXdgN3C6H6bQ==" saltValue="429XNznp8p/52hD1sdwDbw==" spinCount="100000" sheet="1" objects="1" scenarios="1" autoFilter="0"/>
  <autoFilter ref="A9:I9" xr:uid="{00000000-0009-0000-0000-000009000000}"/>
  <mergeCells count="5">
    <mergeCell ref="A1:I1"/>
    <mergeCell ref="A2:I2"/>
    <mergeCell ref="A4:B4"/>
    <mergeCell ref="A5:B5"/>
    <mergeCell ref="A7:B7"/>
  </mergeCells>
  <printOptions horizontalCentered="1" verticalCentered="1"/>
  <pageMargins left="0.45" right="0.45" top="0.5" bottom="0.5" header="0.3" footer="0.3"/>
  <pageSetup scale="59" fitToHeight="0" orientation="portrait" r:id="rId1"/>
  <headerFooter>
    <oddFooter>&amp;L&amp;F&amp;R&amp;P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pageSetUpPr fitToPage="1"/>
  </sheetPr>
  <dimension ref="A1:O207"/>
  <sheetViews>
    <sheetView workbookViewId="0">
      <selection activeCell="A10" sqref="A10"/>
    </sheetView>
  </sheetViews>
  <sheetFormatPr defaultColWidth="9.140625" defaultRowHeight="12.75" x14ac:dyDescent="0.2"/>
  <cols>
    <col min="1" max="1" width="8.140625" style="10" bestFit="1" customWidth="1"/>
    <col min="2" max="2" width="15.28515625" style="10" bestFit="1" customWidth="1"/>
    <col min="3" max="3" width="46.5703125" style="10" bestFit="1" customWidth="1"/>
    <col min="4" max="4" width="8.28515625" style="10" bestFit="1" customWidth="1"/>
    <col min="5" max="5" width="10.5703125" style="10" customWidth="1"/>
    <col min="6" max="6" width="10" style="10" bestFit="1" customWidth="1"/>
    <col min="7" max="7" width="9.7109375" style="159" bestFit="1" customWidth="1"/>
    <col min="8" max="8" width="43.7109375" style="10" bestFit="1" customWidth="1"/>
    <col min="9" max="9" width="34.140625" style="10" hidden="1" customWidth="1"/>
    <col min="10" max="10" width="12.5703125" style="10" bestFit="1" customWidth="1"/>
    <col min="11" max="11" width="12.140625" style="155" customWidth="1"/>
    <col min="12" max="12" width="11.28515625" style="155" bestFit="1" customWidth="1"/>
    <col min="13" max="13" width="9.140625" style="155"/>
    <col min="14" max="14" width="45.85546875" style="155" bestFit="1" customWidth="1"/>
    <col min="15" max="15" width="16" style="155" customWidth="1"/>
    <col min="16" max="16384" width="9.140625" style="155"/>
  </cols>
  <sheetData>
    <row r="1" spans="1:15" ht="33.75" x14ac:dyDescent="0.5">
      <c r="A1" s="467" t="s">
        <v>237</v>
      </c>
      <c r="B1" s="468"/>
      <c r="C1" s="468"/>
      <c r="D1" s="468"/>
      <c r="E1" s="468"/>
      <c r="F1" s="468"/>
      <c r="G1" s="468"/>
      <c r="H1" s="468"/>
      <c r="I1" s="468"/>
      <c r="J1" s="469"/>
    </row>
    <row r="2" spans="1:15" ht="27.75" x14ac:dyDescent="0.4">
      <c r="A2" s="465" t="s">
        <v>375</v>
      </c>
      <c r="B2" s="465"/>
      <c r="C2" s="465"/>
      <c r="D2" s="465"/>
      <c r="E2" s="465"/>
      <c r="F2" s="465"/>
      <c r="G2" s="465"/>
      <c r="H2" s="465"/>
      <c r="I2" s="465"/>
      <c r="J2" s="465"/>
      <c r="K2" s="1"/>
      <c r="L2" s="1"/>
    </row>
    <row r="3" spans="1:15" x14ac:dyDescent="0.2">
      <c r="A3" s="177"/>
      <c r="B3" s="177"/>
      <c r="C3" s="176"/>
      <c r="D3" s="11"/>
      <c r="E3" s="11"/>
      <c r="F3" s="11"/>
      <c r="G3" s="178"/>
      <c r="J3" s="198"/>
    </row>
    <row r="4" spans="1:15" x14ac:dyDescent="0.2">
      <c r="A4" s="458" t="s">
        <v>233</v>
      </c>
      <c r="B4" s="458"/>
      <c r="C4" s="151" t="s">
        <v>17</v>
      </c>
      <c r="D4" s="175"/>
      <c r="E4" s="175"/>
      <c r="F4" s="12"/>
      <c r="G4" s="179"/>
      <c r="J4" s="198"/>
    </row>
    <row r="5" spans="1:15" x14ac:dyDescent="0.2">
      <c r="A5" s="458" t="s">
        <v>234</v>
      </c>
      <c r="B5" s="458"/>
      <c r="C5" s="152">
        <v>0.19</v>
      </c>
      <c r="D5" s="50"/>
      <c r="E5" s="197" t="s">
        <v>395</v>
      </c>
      <c r="F5" s="13"/>
      <c r="G5" s="178"/>
      <c r="J5" s="198"/>
    </row>
    <row r="6" spans="1:15" x14ac:dyDescent="0.2">
      <c r="A6" s="158"/>
      <c r="B6" s="150"/>
      <c r="C6" s="149"/>
      <c r="D6" s="11"/>
      <c r="E6" s="11"/>
      <c r="F6" s="11"/>
      <c r="G6" s="178"/>
      <c r="J6" s="198"/>
    </row>
    <row r="7" spans="1:15" x14ac:dyDescent="0.2">
      <c r="A7" s="466" t="s">
        <v>243</v>
      </c>
      <c r="B7" s="466"/>
      <c r="C7" s="149"/>
      <c r="D7" s="149"/>
      <c r="E7" s="149"/>
      <c r="F7" s="149"/>
      <c r="G7" s="157"/>
      <c r="H7" s="150"/>
      <c r="I7" s="150"/>
      <c r="J7" s="150"/>
    </row>
    <row r="8" spans="1:15" x14ac:dyDescent="0.2">
      <c r="A8" s="150"/>
      <c r="B8" s="150"/>
      <c r="C8" s="149" t="s">
        <v>0</v>
      </c>
      <c r="D8" s="149"/>
      <c r="E8" s="149"/>
      <c r="F8" s="149"/>
      <c r="G8" s="157"/>
      <c r="H8" s="150"/>
      <c r="I8" s="150"/>
      <c r="J8" s="150"/>
    </row>
    <row r="9" spans="1:15" ht="63.75" customHeight="1" x14ac:dyDescent="0.25">
      <c r="A9" s="77" t="s">
        <v>18</v>
      </c>
      <c r="B9" s="77" t="s">
        <v>19</v>
      </c>
      <c r="C9" s="77" t="s">
        <v>20</v>
      </c>
      <c r="D9" s="77" t="s">
        <v>266</v>
      </c>
      <c r="E9" s="77" t="s">
        <v>267</v>
      </c>
      <c r="F9" s="77" t="s">
        <v>21</v>
      </c>
      <c r="G9" s="182" t="s">
        <v>22</v>
      </c>
      <c r="H9" s="77" t="s">
        <v>111</v>
      </c>
      <c r="I9" s="77" t="s">
        <v>268</v>
      </c>
      <c r="J9" s="77" t="s">
        <v>394</v>
      </c>
      <c r="K9" s="162"/>
      <c r="L9" s="163"/>
      <c r="M9" s="163"/>
      <c r="N9" s="164"/>
      <c r="O9" s="164"/>
    </row>
    <row r="10" spans="1:15" ht="16.5" customHeight="1" x14ac:dyDescent="0.2">
      <c r="A10" s="183">
        <v>1024</v>
      </c>
      <c r="B10" s="184" t="s">
        <v>112</v>
      </c>
      <c r="C10" s="185" t="s">
        <v>200</v>
      </c>
      <c r="D10" s="185" t="s">
        <v>269</v>
      </c>
      <c r="E10" s="185">
        <v>24</v>
      </c>
      <c r="F10" s="184" t="s">
        <v>119</v>
      </c>
      <c r="G10" s="186">
        <v>0.86</v>
      </c>
      <c r="H10" s="184" t="s">
        <v>196</v>
      </c>
      <c r="I10" s="184"/>
      <c r="J10" s="184" t="s">
        <v>220</v>
      </c>
      <c r="K10" s="160"/>
      <c r="L10" s="161"/>
      <c r="M10" s="156"/>
      <c r="N10" s="156"/>
    </row>
    <row r="11" spans="1:15" x14ac:dyDescent="0.2">
      <c r="A11" s="183">
        <v>6740</v>
      </c>
      <c r="B11" s="184" t="s">
        <v>106</v>
      </c>
      <c r="C11" s="185" t="s">
        <v>201</v>
      </c>
      <c r="D11" s="185" t="s">
        <v>270</v>
      </c>
      <c r="E11" s="185">
        <v>24</v>
      </c>
      <c r="F11" s="184" t="s">
        <v>119</v>
      </c>
      <c r="G11" s="186">
        <v>0.84</v>
      </c>
      <c r="H11" s="184" t="s">
        <v>197</v>
      </c>
      <c r="I11" s="184"/>
      <c r="J11" s="184" t="s">
        <v>220</v>
      </c>
      <c r="K11" s="160"/>
      <c r="L11" s="161"/>
      <c r="M11" s="156"/>
      <c r="N11" s="156"/>
    </row>
    <row r="12" spans="1:15" x14ac:dyDescent="0.2">
      <c r="A12" s="183">
        <v>149</v>
      </c>
      <c r="B12" s="184" t="s">
        <v>106</v>
      </c>
      <c r="C12" s="185" t="s">
        <v>202</v>
      </c>
      <c r="D12" s="185" t="s">
        <v>271</v>
      </c>
      <c r="E12" s="185">
        <v>18</v>
      </c>
      <c r="F12" s="184" t="s">
        <v>119</v>
      </c>
      <c r="G12" s="186">
        <v>1.33</v>
      </c>
      <c r="H12" s="184" t="s">
        <v>197</v>
      </c>
      <c r="I12" s="184"/>
      <c r="J12" s="184" t="s">
        <v>220</v>
      </c>
      <c r="K12" s="160"/>
      <c r="L12" s="161"/>
      <c r="M12" s="156"/>
      <c r="N12" s="156"/>
    </row>
    <row r="13" spans="1:15" x14ac:dyDescent="0.2">
      <c r="A13" s="183">
        <v>2050</v>
      </c>
      <c r="B13" s="184" t="s">
        <v>112</v>
      </c>
      <c r="C13" s="185" t="s">
        <v>203</v>
      </c>
      <c r="D13" s="185" t="s">
        <v>271</v>
      </c>
      <c r="E13" s="185">
        <v>18</v>
      </c>
      <c r="F13" s="184" t="s">
        <v>119</v>
      </c>
      <c r="G13" s="186">
        <v>1.33</v>
      </c>
      <c r="H13" s="184" t="s">
        <v>196</v>
      </c>
      <c r="I13" s="184"/>
      <c r="J13" s="184" t="s">
        <v>221</v>
      </c>
      <c r="K13" s="160"/>
      <c r="L13" s="161"/>
      <c r="M13" s="156"/>
      <c r="N13" s="156"/>
    </row>
    <row r="14" spans="1:15" x14ac:dyDescent="0.2">
      <c r="A14" s="183">
        <v>6282</v>
      </c>
      <c r="B14" s="184" t="s">
        <v>106</v>
      </c>
      <c r="C14" s="185" t="s">
        <v>204</v>
      </c>
      <c r="D14" s="185" t="s">
        <v>271</v>
      </c>
      <c r="E14" s="185">
        <v>16</v>
      </c>
      <c r="F14" s="184" t="s">
        <v>205</v>
      </c>
      <c r="G14" s="186">
        <v>1.42</v>
      </c>
      <c r="H14" s="184" t="s">
        <v>197</v>
      </c>
      <c r="I14" s="184"/>
      <c r="J14" s="184" t="s">
        <v>220</v>
      </c>
      <c r="K14" s="160"/>
      <c r="L14" s="161"/>
      <c r="M14" s="156"/>
      <c r="N14" s="156"/>
    </row>
    <row r="15" spans="1:15" x14ac:dyDescent="0.2">
      <c r="A15" s="183">
        <v>280</v>
      </c>
      <c r="B15" s="184" t="s">
        <v>106</v>
      </c>
      <c r="C15" s="185" t="s">
        <v>208</v>
      </c>
      <c r="D15" s="185" t="s">
        <v>271</v>
      </c>
      <c r="E15" s="185">
        <v>16</v>
      </c>
      <c r="F15" s="184" t="s">
        <v>205</v>
      </c>
      <c r="G15" s="186">
        <v>1.42</v>
      </c>
      <c r="H15" s="184" t="s">
        <v>197</v>
      </c>
      <c r="I15" s="184"/>
      <c r="J15" s="184" t="s">
        <v>220</v>
      </c>
      <c r="K15" s="160"/>
      <c r="L15" s="161"/>
      <c r="M15" s="156"/>
      <c r="N15" s="156"/>
    </row>
    <row r="16" spans="1:15" x14ac:dyDescent="0.2">
      <c r="A16" s="183">
        <v>6424</v>
      </c>
      <c r="B16" s="187" t="s">
        <v>107</v>
      </c>
      <c r="C16" s="185" t="s">
        <v>215</v>
      </c>
      <c r="D16" s="185" t="s">
        <v>272</v>
      </c>
      <c r="E16" s="185">
        <v>100</v>
      </c>
      <c r="F16" s="184" t="s">
        <v>206</v>
      </c>
      <c r="G16" s="186">
        <v>11</v>
      </c>
      <c r="H16" s="184" t="s">
        <v>209</v>
      </c>
      <c r="I16" s="184"/>
      <c r="J16" s="184" t="s">
        <v>222</v>
      </c>
      <c r="K16" s="160"/>
      <c r="L16" s="161"/>
      <c r="M16" s="156"/>
      <c r="N16" s="156"/>
    </row>
    <row r="17" spans="1:15" x14ac:dyDescent="0.2">
      <c r="A17" s="183">
        <v>5374</v>
      </c>
      <c r="B17" s="184" t="s">
        <v>112</v>
      </c>
      <c r="C17" s="185" t="s">
        <v>207</v>
      </c>
      <c r="D17" s="185" t="s">
        <v>273</v>
      </c>
      <c r="E17" s="185">
        <v>16</v>
      </c>
      <c r="F17" s="184" t="s">
        <v>205</v>
      </c>
      <c r="G17" s="186">
        <v>1.4</v>
      </c>
      <c r="H17" s="184" t="s">
        <v>196</v>
      </c>
      <c r="I17" s="184"/>
      <c r="J17" s="184" t="s">
        <v>220</v>
      </c>
      <c r="K17" s="160"/>
      <c r="L17" s="161"/>
      <c r="M17" s="156"/>
      <c r="N17" s="156"/>
    </row>
    <row r="18" spans="1:15" s="156" customFormat="1" x14ac:dyDescent="0.2">
      <c r="A18" s="153">
        <v>27</v>
      </c>
      <c r="B18" s="18" t="s">
        <v>106</v>
      </c>
      <c r="C18" s="18" t="s">
        <v>159</v>
      </c>
      <c r="D18" s="18" t="s">
        <v>269</v>
      </c>
      <c r="E18" s="18">
        <v>17</v>
      </c>
      <c r="F18" s="19" t="s">
        <v>119</v>
      </c>
      <c r="G18" s="135">
        <v>1.07</v>
      </c>
      <c r="H18" s="18" t="s">
        <v>197</v>
      </c>
      <c r="I18" s="80"/>
      <c r="J18" s="80" t="s">
        <v>220</v>
      </c>
      <c r="K18" s="160"/>
      <c r="L18" s="161"/>
      <c r="O18" s="155"/>
    </row>
    <row r="19" spans="1:15" s="156" customFormat="1" x14ac:dyDescent="0.2">
      <c r="A19" s="153">
        <v>103</v>
      </c>
      <c r="B19" s="18" t="s">
        <v>106</v>
      </c>
      <c r="C19" s="18" t="s">
        <v>160</v>
      </c>
      <c r="D19" s="18" t="s">
        <v>274</v>
      </c>
      <c r="E19" s="18">
        <v>20</v>
      </c>
      <c r="F19" s="19" t="s">
        <v>119</v>
      </c>
      <c r="G19" s="135">
        <v>1.35</v>
      </c>
      <c r="H19" s="18" t="s">
        <v>197</v>
      </c>
      <c r="I19" s="80"/>
      <c r="J19" s="80" t="s">
        <v>220</v>
      </c>
      <c r="K19" s="160"/>
      <c r="L19" s="161"/>
      <c r="O19" s="155"/>
    </row>
    <row r="20" spans="1:15" s="156" customFormat="1" x14ac:dyDescent="0.2">
      <c r="A20" s="153">
        <v>113</v>
      </c>
      <c r="B20" s="18" t="s">
        <v>106</v>
      </c>
      <c r="C20" s="18" t="s">
        <v>161</v>
      </c>
      <c r="D20" s="18" t="s">
        <v>274</v>
      </c>
      <c r="E20" s="18">
        <v>18</v>
      </c>
      <c r="F20" s="19" t="s">
        <v>119</v>
      </c>
      <c r="G20" s="135">
        <v>1.22</v>
      </c>
      <c r="H20" s="18" t="s">
        <v>197</v>
      </c>
      <c r="I20" s="80"/>
      <c r="J20" s="80" t="s">
        <v>222</v>
      </c>
      <c r="K20" s="160"/>
      <c r="L20" s="161"/>
      <c r="O20" s="155"/>
    </row>
    <row r="21" spans="1:15" s="156" customFormat="1" x14ac:dyDescent="0.2">
      <c r="A21" s="153">
        <v>115</v>
      </c>
      <c r="B21" s="18" t="s">
        <v>106</v>
      </c>
      <c r="C21" s="18" t="s">
        <v>162</v>
      </c>
      <c r="D21" s="18" t="s">
        <v>274</v>
      </c>
      <c r="E21" s="18">
        <v>20</v>
      </c>
      <c r="F21" s="19" t="s">
        <v>119</v>
      </c>
      <c r="G21" s="135">
        <v>1.35</v>
      </c>
      <c r="H21" s="18" t="s">
        <v>197</v>
      </c>
      <c r="I21" s="80"/>
      <c r="J21" s="80" t="s">
        <v>220</v>
      </c>
      <c r="K21" s="160"/>
      <c r="L21" s="161"/>
      <c r="O21" s="155"/>
    </row>
    <row r="22" spans="1:15" s="156" customFormat="1" x14ac:dyDescent="0.2">
      <c r="A22" s="153">
        <v>123</v>
      </c>
      <c r="B22" s="18" t="s">
        <v>106</v>
      </c>
      <c r="C22" s="18" t="s">
        <v>23</v>
      </c>
      <c r="D22" s="18" t="s">
        <v>275</v>
      </c>
      <c r="E22" s="18">
        <v>14</v>
      </c>
      <c r="F22" s="19" t="s">
        <v>119</v>
      </c>
      <c r="G22" s="135">
        <v>1.79</v>
      </c>
      <c r="H22" s="18" t="s">
        <v>197</v>
      </c>
      <c r="I22" s="80"/>
      <c r="J22" s="80" t="s">
        <v>222</v>
      </c>
      <c r="K22" s="160"/>
      <c r="L22" s="161"/>
      <c r="O22" s="155"/>
    </row>
    <row r="23" spans="1:15" s="156" customFormat="1" x14ac:dyDescent="0.2">
      <c r="A23" s="153">
        <v>139</v>
      </c>
      <c r="B23" s="18" t="s">
        <v>106</v>
      </c>
      <c r="C23" s="18" t="s">
        <v>163</v>
      </c>
      <c r="D23" s="18" t="s">
        <v>271</v>
      </c>
      <c r="E23" s="18">
        <v>18</v>
      </c>
      <c r="F23" s="19" t="s">
        <v>119</v>
      </c>
      <c r="G23" s="135">
        <v>1.55</v>
      </c>
      <c r="H23" s="18" t="s">
        <v>197</v>
      </c>
      <c r="I23" s="80"/>
      <c r="J23" s="80" t="s">
        <v>220</v>
      </c>
      <c r="K23" s="160"/>
      <c r="L23" s="161"/>
      <c r="O23" s="155"/>
    </row>
    <row r="24" spans="1:15" s="156" customFormat="1" x14ac:dyDescent="0.2">
      <c r="A24" s="153">
        <v>145</v>
      </c>
      <c r="B24" s="18" t="s">
        <v>106</v>
      </c>
      <c r="C24" s="18" t="s">
        <v>164</v>
      </c>
      <c r="D24" s="18" t="s">
        <v>271</v>
      </c>
      <c r="E24" s="18">
        <v>14</v>
      </c>
      <c r="F24" s="19" t="s">
        <v>119</v>
      </c>
      <c r="G24" s="135">
        <v>1.97</v>
      </c>
      <c r="H24" s="18" t="s">
        <v>197</v>
      </c>
      <c r="I24" s="80"/>
      <c r="J24" s="80" t="s">
        <v>222</v>
      </c>
      <c r="K24" s="160"/>
      <c r="L24" s="161"/>
      <c r="O24" s="155"/>
    </row>
    <row r="25" spans="1:15" s="156" customFormat="1" x14ac:dyDescent="0.2">
      <c r="A25" s="153">
        <v>170</v>
      </c>
      <c r="B25" s="18" t="s">
        <v>106</v>
      </c>
      <c r="C25" s="18" t="s">
        <v>165</v>
      </c>
      <c r="D25" s="18" t="s">
        <v>271</v>
      </c>
      <c r="E25" s="18">
        <v>14</v>
      </c>
      <c r="F25" s="19" t="s">
        <v>119</v>
      </c>
      <c r="G25" s="135">
        <v>1.49</v>
      </c>
      <c r="H25" s="18" t="s">
        <v>197</v>
      </c>
      <c r="I25" s="80"/>
      <c r="J25" s="80" t="s">
        <v>220</v>
      </c>
      <c r="K25" s="160"/>
      <c r="L25" s="161"/>
      <c r="O25" s="155"/>
    </row>
    <row r="26" spans="1:15" s="156" customFormat="1" x14ac:dyDescent="0.2">
      <c r="A26" s="154">
        <v>239</v>
      </c>
      <c r="B26" s="18" t="s">
        <v>106</v>
      </c>
      <c r="C26" s="18" t="s">
        <v>166</v>
      </c>
      <c r="D26" s="18" t="s">
        <v>273</v>
      </c>
      <c r="E26" s="18">
        <v>16</v>
      </c>
      <c r="F26" s="19" t="s">
        <v>133</v>
      </c>
      <c r="G26" s="135">
        <v>1.4</v>
      </c>
      <c r="H26" s="18" t="s">
        <v>197</v>
      </c>
      <c r="I26" s="80"/>
      <c r="J26" s="80" t="s">
        <v>220</v>
      </c>
      <c r="K26" s="160"/>
      <c r="L26" s="161"/>
      <c r="O26" s="155"/>
    </row>
    <row r="27" spans="1:15" s="156" customFormat="1" x14ac:dyDescent="0.2">
      <c r="A27" s="153">
        <v>5257</v>
      </c>
      <c r="B27" s="18" t="s">
        <v>106</v>
      </c>
      <c r="C27" s="18" t="s">
        <v>24</v>
      </c>
      <c r="D27" s="18" t="s">
        <v>273</v>
      </c>
      <c r="E27" s="18">
        <v>6</v>
      </c>
      <c r="F27" s="19" t="s">
        <v>116</v>
      </c>
      <c r="G27" s="135">
        <v>2</v>
      </c>
      <c r="H27" s="18" t="s">
        <v>197</v>
      </c>
      <c r="I27" s="80"/>
      <c r="J27" s="80" t="s">
        <v>222</v>
      </c>
      <c r="K27" s="160"/>
      <c r="L27" s="161"/>
      <c r="O27" s="155"/>
    </row>
    <row r="28" spans="1:15" s="156" customFormat="1" x14ac:dyDescent="0.2">
      <c r="A28" s="153">
        <v>6138</v>
      </c>
      <c r="B28" s="18" t="s">
        <v>106</v>
      </c>
      <c r="C28" s="18" t="s">
        <v>167</v>
      </c>
      <c r="D28" s="18" t="s">
        <v>276</v>
      </c>
      <c r="E28" s="18">
        <v>16</v>
      </c>
      <c r="F28" s="19" t="s">
        <v>119</v>
      </c>
      <c r="G28" s="135">
        <v>1.24</v>
      </c>
      <c r="H28" s="18" t="s">
        <v>197</v>
      </c>
      <c r="I28" s="80"/>
      <c r="J28" s="80" t="s">
        <v>220</v>
      </c>
      <c r="K28" s="160"/>
      <c r="L28" s="161"/>
      <c r="O28" s="155"/>
    </row>
    <row r="29" spans="1:15" s="156" customFormat="1" x14ac:dyDescent="0.2">
      <c r="A29" s="153">
        <v>6153</v>
      </c>
      <c r="B29" s="18" t="s">
        <v>106</v>
      </c>
      <c r="C29" s="18" t="s">
        <v>168</v>
      </c>
      <c r="D29" s="18" t="s">
        <v>271</v>
      </c>
      <c r="E29" s="18">
        <v>18</v>
      </c>
      <c r="F29" s="19" t="s">
        <v>119</v>
      </c>
      <c r="G29" s="135">
        <v>1.58</v>
      </c>
      <c r="H29" s="18" t="s">
        <v>197</v>
      </c>
      <c r="I29" s="80"/>
      <c r="J29" s="80" t="s">
        <v>220</v>
      </c>
      <c r="K29" s="160"/>
      <c r="L29" s="161"/>
      <c r="O29" s="155"/>
    </row>
    <row r="30" spans="1:15" s="156" customFormat="1" x14ac:dyDescent="0.2">
      <c r="A30" s="153">
        <v>6190</v>
      </c>
      <c r="B30" s="18" t="s">
        <v>106</v>
      </c>
      <c r="C30" s="18" t="s">
        <v>169</v>
      </c>
      <c r="D30" s="18" t="s">
        <v>269</v>
      </c>
      <c r="E30" s="18">
        <v>14</v>
      </c>
      <c r="F30" s="19" t="s">
        <v>119</v>
      </c>
      <c r="G30" s="135">
        <v>2.06</v>
      </c>
      <c r="H30" s="18" t="s">
        <v>197</v>
      </c>
      <c r="I30" s="80"/>
      <c r="J30" s="80" t="s">
        <v>220</v>
      </c>
      <c r="K30" s="160"/>
      <c r="L30" s="161"/>
      <c r="O30" s="155"/>
    </row>
    <row r="31" spans="1:15" s="156" customFormat="1" x14ac:dyDescent="0.2">
      <c r="A31" s="153">
        <v>6306</v>
      </c>
      <c r="B31" s="18" t="s">
        <v>106</v>
      </c>
      <c r="C31" s="18" t="s">
        <v>170</v>
      </c>
      <c r="D31" s="18" t="s">
        <v>274</v>
      </c>
      <c r="E31" s="18">
        <v>22</v>
      </c>
      <c r="F31" s="19" t="s">
        <v>119</v>
      </c>
      <c r="G31" s="135">
        <v>1.1399999999999999</v>
      </c>
      <c r="H31" s="18" t="s">
        <v>197</v>
      </c>
      <c r="I31" s="80"/>
      <c r="J31" s="80" t="s">
        <v>220</v>
      </c>
      <c r="K31" s="160"/>
      <c r="L31" s="161"/>
      <c r="O31" s="155"/>
    </row>
    <row r="32" spans="1:15" s="156" customFormat="1" x14ac:dyDescent="0.2">
      <c r="A32" s="153">
        <v>6356</v>
      </c>
      <c r="B32" s="18" t="s">
        <v>106</v>
      </c>
      <c r="C32" s="18" t="s">
        <v>173</v>
      </c>
      <c r="D32" s="18" t="s">
        <v>277</v>
      </c>
      <c r="E32" s="18">
        <v>6</v>
      </c>
      <c r="F32" s="19" t="s">
        <v>116</v>
      </c>
      <c r="G32" s="135">
        <v>1.22</v>
      </c>
      <c r="H32" s="18" t="s">
        <v>197</v>
      </c>
      <c r="I32" s="80"/>
      <c r="J32" s="80" t="s">
        <v>220</v>
      </c>
      <c r="K32" s="160"/>
      <c r="L32" s="161"/>
      <c r="O32" s="155"/>
    </row>
    <row r="33" spans="1:15" s="156" customFormat="1" x14ac:dyDescent="0.2">
      <c r="A33" s="153">
        <v>6473</v>
      </c>
      <c r="B33" s="18" t="s">
        <v>106</v>
      </c>
      <c r="C33" s="18" t="s">
        <v>171</v>
      </c>
      <c r="D33" s="18" t="s">
        <v>274</v>
      </c>
      <c r="E33" s="18">
        <v>18</v>
      </c>
      <c r="F33" s="19" t="s">
        <v>119</v>
      </c>
      <c r="G33" s="135">
        <v>1.22</v>
      </c>
      <c r="H33" s="18" t="s">
        <v>197</v>
      </c>
      <c r="I33" s="80"/>
      <c r="J33" s="80" t="s">
        <v>222</v>
      </c>
      <c r="K33" s="160"/>
      <c r="L33" s="161"/>
      <c r="O33" s="155"/>
    </row>
    <row r="34" spans="1:15" s="156" customFormat="1" x14ac:dyDescent="0.2">
      <c r="A34" s="153">
        <v>6742</v>
      </c>
      <c r="B34" s="18" t="s">
        <v>106</v>
      </c>
      <c r="C34" s="18" t="s">
        <v>172</v>
      </c>
      <c r="D34" s="18" t="s">
        <v>274</v>
      </c>
      <c r="E34" s="18">
        <v>16</v>
      </c>
      <c r="F34" s="19" t="s">
        <v>119</v>
      </c>
      <c r="G34" s="135">
        <v>1.24</v>
      </c>
      <c r="H34" s="18" t="s">
        <v>197</v>
      </c>
      <c r="I34" s="80"/>
      <c r="J34" s="80" t="s">
        <v>220</v>
      </c>
      <c r="K34" s="160"/>
      <c r="L34" s="161"/>
      <c r="O34" s="155"/>
    </row>
    <row r="35" spans="1:15" s="156" customFormat="1" x14ac:dyDescent="0.2">
      <c r="A35" s="153">
        <v>6811</v>
      </c>
      <c r="B35" s="18" t="s">
        <v>106</v>
      </c>
      <c r="C35" s="18" t="s">
        <v>193</v>
      </c>
      <c r="D35" s="18" t="s">
        <v>269</v>
      </c>
      <c r="E35" s="18">
        <v>16</v>
      </c>
      <c r="F35" s="19" t="s">
        <v>133</v>
      </c>
      <c r="G35" s="135">
        <v>1.5</v>
      </c>
      <c r="H35" s="18" t="s">
        <v>197</v>
      </c>
      <c r="I35" s="80"/>
      <c r="J35" s="80" t="s">
        <v>220</v>
      </c>
      <c r="K35" s="160"/>
      <c r="L35" s="161"/>
      <c r="O35" s="155"/>
    </row>
    <row r="36" spans="1:15" s="156" customFormat="1" x14ac:dyDescent="0.2">
      <c r="A36" s="153">
        <v>7203</v>
      </c>
      <c r="B36" s="18" t="s">
        <v>106</v>
      </c>
      <c r="C36" s="18" t="s">
        <v>174</v>
      </c>
      <c r="D36" s="18" t="s">
        <v>274</v>
      </c>
      <c r="E36" s="18">
        <v>16</v>
      </c>
      <c r="F36" s="19" t="s">
        <v>119</v>
      </c>
      <c r="G36" s="135">
        <v>1.24</v>
      </c>
      <c r="H36" s="18" t="s">
        <v>197</v>
      </c>
      <c r="I36" s="80"/>
      <c r="J36" s="80" t="s">
        <v>220</v>
      </c>
      <c r="K36" s="160"/>
      <c r="L36" s="161"/>
      <c r="O36" s="155"/>
    </row>
    <row r="37" spans="1:15" s="156" customFormat="1" x14ac:dyDescent="0.2">
      <c r="A37" s="153">
        <v>7278</v>
      </c>
      <c r="B37" s="18" t="s">
        <v>106</v>
      </c>
      <c r="C37" s="18" t="s">
        <v>25</v>
      </c>
      <c r="D37" s="18" t="s">
        <v>273</v>
      </c>
      <c r="E37" s="18">
        <v>6</v>
      </c>
      <c r="F37" s="19" t="s">
        <v>116</v>
      </c>
      <c r="G37" s="135">
        <v>2</v>
      </c>
      <c r="H37" s="18" t="s">
        <v>197</v>
      </c>
      <c r="I37" s="80" t="s">
        <v>278</v>
      </c>
      <c r="J37" s="80" t="s">
        <v>279</v>
      </c>
      <c r="K37" s="160"/>
      <c r="L37" s="161"/>
      <c r="O37" s="155"/>
    </row>
    <row r="38" spans="1:15" s="156" customFormat="1" x14ac:dyDescent="0.2">
      <c r="A38" s="153">
        <v>8334</v>
      </c>
      <c r="B38" s="18" t="s">
        <v>106</v>
      </c>
      <c r="C38" s="18" t="s">
        <v>175</v>
      </c>
      <c r="D38" s="18" t="s">
        <v>271</v>
      </c>
      <c r="E38" s="18">
        <v>14</v>
      </c>
      <c r="F38" s="19" t="s">
        <v>119</v>
      </c>
      <c r="G38" s="135">
        <v>2</v>
      </c>
      <c r="H38" s="18" t="s">
        <v>197</v>
      </c>
      <c r="I38" s="80"/>
      <c r="J38" s="80" t="s">
        <v>222</v>
      </c>
      <c r="K38" s="160"/>
      <c r="L38" s="161"/>
      <c r="O38" s="155"/>
    </row>
    <row r="39" spans="1:15" s="156" customFormat="1" x14ac:dyDescent="0.2">
      <c r="A39" s="153">
        <v>954</v>
      </c>
      <c r="B39" s="18" t="s">
        <v>107</v>
      </c>
      <c r="C39" s="18" t="s">
        <v>280</v>
      </c>
      <c r="D39" s="18" t="s">
        <v>281</v>
      </c>
      <c r="E39" s="18">
        <v>12</v>
      </c>
      <c r="F39" s="19" t="s">
        <v>132</v>
      </c>
      <c r="G39" s="135">
        <v>1.43</v>
      </c>
      <c r="H39" s="18" t="s">
        <v>198</v>
      </c>
      <c r="I39" s="80"/>
      <c r="J39" s="80" t="s">
        <v>220</v>
      </c>
      <c r="K39" s="160"/>
      <c r="L39" s="161"/>
      <c r="O39" s="155"/>
    </row>
    <row r="40" spans="1:15" s="156" customFormat="1" x14ac:dyDescent="0.2">
      <c r="A40" s="153">
        <v>962</v>
      </c>
      <c r="B40" s="18" t="s">
        <v>107</v>
      </c>
      <c r="C40" s="18" t="s">
        <v>176</v>
      </c>
      <c r="D40" s="18" t="s">
        <v>275</v>
      </c>
      <c r="E40" s="18">
        <v>8</v>
      </c>
      <c r="F40" s="19" t="s">
        <v>115</v>
      </c>
      <c r="G40" s="135">
        <v>1.22</v>
      </c>
      <c r="H40" s="18" t="s">
        <v>198</v>
      </c>
      <c r="I40" s="80"/>
      <c r="J40" s="80" t="s">
        <v>220</v>
      </c>
      <c r="K40" s="160"/>
      <c r="L40" s="161"/>
      <c r="O40" s="155"/>
    </row>
    <row r="41" spans="1:15" s="156" customFormat="1" x14ac:dyDescent="0.2">
      <c r="A41" s="153">
        <v>968</v>
      </c>
      <c r="B41" s="18" t="s">
        <v>107</v>
      </c>
      <c r="C41" s="18" t="s">
        <v>282</v>
      </c>
      <c r="D41" s="18" t="s">
        <v>283</v>
      </c>
      <c r="E41" s="18">
        <v>12</v>
      </c>
      <c r="F41" s="19" t="s">
        <v>132</v>
      </c>
      <c r="G41" s="135">
        <v>1.79</v>
      </c>
      <c r="H41" s="18" t="s">
        <v>198</v>
      </c>
      <c r="I41" s="80"/>
      <c r="J41" s="80" t="s">
        <v>222</v>
      </c>
      <c r="K41" s="160"/>
      <c r="L41" s="161"/>
      <c r="O41" s="155"/>
    </row>
    <row r="42" spans="1:15" s="156" customFormat="1" x14ac:dyDescent="0.2">
      <c r="A42" s="153">
        <v>984</v>
      </c>
      <c r="B42" s="18" t="s">
        <v>107</v>
      </c>
      <c r="C42" s="18" t="s">
        <v>28</v>
      </c>
      <c r="D42" s="18" t="s">
        <v>284</v>
      </c>
      <c r="E42" s="18">
        <v>24</v>
      </c>
      <c r="F42" s="19" t="s">
        <v>119</v>
      </c>
      <c r="G42" s="135">
        <v>1.44</v>
      </c>
      <c r="H42" s="18" t="s">
        <v>198</v>
      </c>
      <c r="I42" s="80" t="s">
        <v>285</v>
      </c>
      <c r="J42" s="80" t="s">
        <v>279</v>
      </c>
      <c r="K42" s="160"/>
      <c r="L42" s="161"/>
      <c r="O42" s="155"/>
    </row>
    <row r="43" spans="1:15" s="156" customFormat="1" x14ac:dyDescent="0.2">
      <c r="A43" s="153">
        <v>5389</v>
      </c>
      <c r="B43" s="18" t="s">
        <v>107</v>
      </c>
      <c r="C43" s="18" t="s">
        <v>286</v>
      </c>
      <c r="D43" s="18" t="s">
        <v>284</v>
      </c>
      <c r="E43" s="18">
        <v>24</v>
      </c>
      <c r="F43" s="19" t="s">
        <v>119</v>
      </c>
      <c r="G43" s="135">
        <v>1.44</v>
      </c>
      <c r="H43" s="18" t="s">
        <v>198</v>
      </c>
      <c r="I43" s="18" t="s">
        <v>287</v>
      </c>
      <c r="J43" s="18" t="s">
        <v>220</v>
      </c>
      <c r="K43" s="160"/>
      <c r="L43" s="161"/>
      <c r="O43" s="155"/>
    </row>
    <row r="44" spans="1:15" s="156" customFormat="1" x14ac:dyDescent="0.2">
      <c r="A44" s="153">
        <v>1039</v>
      </c>
      <c r="B44" s="18" t="s">
        <v>107</v>
      </c>
      <c r="C44" s="18" t="s">
        <v>29</v>
      </c>
      <c r="D44" s="18" t="s">
        <v>288</v>
      </c>
      <c r="E44" s="18">
        <v>22</v>
      </c>
      <c r="F44" s="19" t="s">
        <v>119</v>
      </c>
      <c r="G44" s="135">
        <v>3.5</v>
      </c>
      <c r="H44" s="18" t="s">
        <v>198</v>
      </c>
      <c r="I44" s="80"/>
      <c r="J44" s="80" t="s">
        <v>222</v>
      </c>
      <c r="K44" s="160"/>
      <c r="L44" s="161"/>
      <c r="O44" s="155"/>
    </row>
    <row r="45" spans="1:15" s="156" customFormat="1" x14ac:dyDescent="0.2">
      <c r="A45" s="153">
        <v>1508</v>
      </c>
      <c r="B45" s="18" t="s">
        <v>107</v>
      </c>
      <c r="C45" s="18" t="s">
        <v>30</v>
      </c>
      <c r="D45" s="18" t="s">
        <v>273</v>
      </c>
      <c r="E45" s="18">
        <v>6</v>
      </c>
      <c r="F45" s="19" t="s">
        <v>116</v>
      </c>
      <c r="G45" s="135">
        <v>1.99</v>
      </c>
      <c r="H45" s="18" t="s">
        <v>198</v>
      </c>
      <c r="I45" s="80" t="s">
        <v>289</v>
      </c>
      <c r="J45" s="80" t="s">
        <v>279</v>
      </c>
      <c r="K45" s="160"/>
      <c r="L45" s="161"/>
      <c r="O45" s="155"/>
    </row>
    <row r="46" spans="1:15" s="156" customFormat="1" x14ac:dyDescent="0.2">
      <c r="A46" s="153">
        <v>1092</v>
      </c>
      <c r="B46" s="18" t="s">
        <v>107</v>
      </c>
      <c r="C46" s="18" t="s">
        <v>290</v>
      </c>
      <c r="D46" s="18" t="s">
        <v>291</v>
      </c>
      <c r="E46" s="18">
        <v>6</v>
      </c>
      <c r="F46" s="19" t="s">
        <v>116</v>
      </c>
      <c r="G46" s="135">
        <v>1.99</v>
      </c>
      <c r="H46" s="18" t="s">
        <v>198</v>
      </c>
      <c r="I46" s="80" t="s">
        <v>292</v>
      </c>
      <c r="J46" s="80" t="s">
        <v>222</v>
      </c>
      <c r="K46" s="160"/>
      <c r="L46" s="161"/>
      <c r="O46" s="155"/>
    </row>
    <row r="47" spans="1:15" s="156" customFormat="1" x14ac:dyDescent="0.2">
      <c r="A47" s="153">
        <v>2649</v>
      </c>
      <c r="B47" s="18" t="s">
        <v>107</v>
      </c>
      <c r="C47" s="18" t="s">
        <v>31</v>
      </c>
      <c r="D47" s="18" t="s">
        <v>293</v>
      </c>
      <c r="E47" s="18">
        <v>6</v>
      </c>
      <c r="F47" s="19" t="s">
        <v>116</v>
      </c>
      <c r="G47" s="135">
        <v>1.75</v>
      </c>
      <c r="H47" s="18" t="s">
        <v>198</v>
      </c>
      <c r="I47" s="80" t="s">
        <v>226</v>
      </c>
      <c r="J47" s="80" t="s">
        <v>279</v>
      </c>
      <c r="K47" s="160"/>
      <c r="L47" s="161"/>
      <c r="O47" s="155"/>
    </row>
    <row r="48" spans="1:15" s="156" customFormat="1" x14ac:dyDescent="0.2">
      <c r="A48" s="153">
        <v>3239</v>
      </c>
      <c r="B48" s="18" t="s">
        <v>107</v>
      </c>
      <c r="C48" s="18" t="s">
        <v>32</v>
      </c>
      <c r="D48" s="18" t="s">
        <v>271</v>
      </c>
      <c r="E48" s="18">
        <v>22</v>
      </c>
      <c r="F48" s="19" t="s">
        <v>119</v>
      </c>
      <c r="G48" s="135">
        <v>1.75</v>
      </c>
      <c r="H48" s="18" t="s">
        <v>198</v>
      </c>
      <c r="I48" s="80"/>
      <c r="J48" s="80" t="s">
        <v>220</v>
      </c>
      <c r="K48" s="160"/>
      <c r="L48" s="161"/>
      <c r="O48" s="155"/>
    </row>
    <row r="49" spans="1:15" s="156" customFormat="1" x14ac:dyDescent="0.2">
      <c r="A49" s="153">
        <v>3240</v>
      </c>
      <c r="B49" s="18" t="s">
        <v>107</v>
      </c>
      <c r="C49" s="18" t="s">
        <v>33</v>
      </c>
      <c r="D49" s="18" t="s">
        <v>294</v>
      </c>
      <c r="E49" s="18">
        <v>6</v>
      </c>
      <c r="F49" s="19" t="s">
        <v>116</v>
      </c>
      <c r="G49" s="135">
        <v>2.25</v>
      </c>
      <c r="H49" s="18" t="s">
        <v>198</v>
      </c>
      <c r="I49" s="80" t="s">
        <v>295</v>
      </c>
      <c r="J49" s="80" t="s">
        <v>279</v>
      </c>
      <c r="K49" s="160"/>
      <c r="L49" s="161"/>
      <c r="O49" s="155"/>
    </row>
    <row r="50" spans="1:15" s="156" customFormat="1" x14ac:dyDescent="0.2">
      <c r="A50" s="153">
        <v>3241</v>
      </c>
      <c r="B50" s="18" t="s">
        <v>107</v>
      </c>
      <c r="C50" s="18" t="s">
        <v>34</v>
      </c>
      <c r="D50" s="18" t="s">
        <v>283</v>
      </c>
      <c r="E50" s="18">
        <v>6</v>
      </c>
      <c r="F50" s="19" t="s">
        <v>116</v>
      </c>
      <c r="G50" s="135">
        <v>3</v>
      </c>
      <c r="H50" s="18" t="s">
        <v>198</v>
      </c>
      <c r="I50" s="80" t="s">
        <v>295</v>
      </c>
      <c r="J50" s="80" t="s">
        <v>279</v>
      </c>
      <c r="K50" s="160"/>
      <c r="L50" s="161"/>
      <c r="O50" s="155"/>
    </row>
    <row r="51" spans="1:15" s="156" customFormat="1" x14ac:dyDescent="0.2">
      <c r="A51" s="153">
        <v>3242</v>
      </c>
      <c r="B51" s="18" t="s">
        <v>107</v>
      </c>
      <c r="C51" s="18" t="s">
        <v>35</v>
      </c>
      <c r="D51" s="18" t="s">
        <v>296</v>
      </c>
      <c r="E51" s="18">
        <v>12</v>
      </c>
      <c r="F51" s="19" t="s">
        <v>132</v>
      </c>
      <c r="G51" s="135">
        <v>2</v>
      </c>
      <c r="H51" s="18" t="s">
        <v>198</v>
      </c>
      <c r="I51" s="80"/>
      <c r="J51" s="80" t="s">
        <v>220</v>
      </c>
      <c r="K51" s="160"/>
      <c r="L51" s="161"/>
      <c r="O51" s="155"/>
    </row>
    <row r="52" spans="1:15" s="156" customFormat="1" x14ac:dyDescent="0.2">
      <c r="A52" s="153">
        <v>3244</v>
      </c>
      <c r="B52" s="18" t="s">
        <v>107</v>
      </c>
      <c r="C52" s="18" t="s">
        <v>36</v>
      </c>
      <c r="D52" s="18" t="s">
        <v>297</v>
      </c>
      <c r="E52" s="18">
        <v>6</v>
      </c>
      <c r="F52" s="19" t="s">
        <v>116</v>
      </c>
      <c r="G52" s="135">
        <v>1.75</v>
      </c>
      <c r="H52" s="18" t="s">
        <v>198</v>
      </c>
      <c r="I52" s="80" t="s">
        <v>295</v>
      </c>
      <c r="J52" s="80" t="s">
        <v>279</v>
      </c>
      <c r="K52" s="160"/>
      <c r="L52" s="161"/>
      <c r="O52" s="155"/>
    </row>
    <row r="53" spans="1:15" s="156" customFormat="1" x14ac:dyDescent="0.2">
      <c r="A53" s="153">
        <v>3294</v>
      </c>
      <c r="B53" s="18" t="s">
        <v>107</v>
      </c>
      <c r="C53" s="18" t="s">
        <v>37</v>
      </c>
      <c r="D53" s="18" t="s">
        <v>298</v>
      </c>
      <c r="E53" s="18">
        <v>20</v>
      </c>
      <c r="F53" s="19" t="s">
        <v>178</v>
      </c>
      <c r="G53" s="135">
        <v>3.47</v>
      </c>
      <c r="H53" s="18" t="s">
        <v>198</v>
      </c>
      <c r="I53" s="80"/>
      <c r="J53" s="80" t="s">
        <v>220</v>
      </c>
      <c r="K53" s="160"/>
      <c r="L53" s="161"/>
      <c r="O53" s="155"/>
    </row>
    <row r="54" spans="1:15" s="156" customFormat="1" x14ac:dyDescent="0.2">
      <c r="A54" s="153">
        <v>3944</v>
      </c>
      <c r="B54" s="18" t="s">
        <v>107</v>
      </c>
      <c r="C54" s="18" t="s">
        <v>38</v>
      </c>
      <c r="D54" s="18" t="s">
        <v>299</v>
      </c>
      <c r="E54" s="18">
        <v>30</v>
      </c>
      <c r="F54" s="19" t="s">
        <v>177</v>
      </c>
      <c r="G54" s="135">
        <v>4</v>
      </c>
      <c r="H54" s="18" t="s">
        <v>198</v>
      </c>
      <c r="I54" s="80"/>
      <c r="J54" s="80" t="s">
        <v>220</v>
      </c>
      <c r="K54" s="160"/>
      <c r="L54" s="161"/>
      <c r="O54" s="155"/>
    </row>
    <row r="55" spans="1:15" s="156" customFormat="1" x14ac:dyDescent="0.2">
      <c r="A55" s="153">
        <v>3990</v>
      </c>
      <c r="B55" s="18" t="s">
        <v>107</v>
      </c>
      <c r="C55" s="18" t="s">
        <v>39</v>
      </c>
      <c r="D55" s="18" t="s">
        <v>300</v>
      </c>
      <c r="E55" s="18">
        <v>24</v>
      </c>
      <c r="F55" s="19" t="s">
        <v>179</v>
      </c>
      <c r="G55" s="135">
        <v>3.72</v>
      </c>
      <c r="H55" s="18" t="s">
        <v>198</v>
      </c>
      <c r="I55" s="80"/>
      <c r="J55" s="80" t="s">
        <v>220</v>
      </c>
      <c r="K55" s="160"/>
      <c r="L55" s="161"/>
      <c r="O55" s="155"/>
    </row>
    <row r="56" spans="1:15" s="156" customFormat="1" x14ac:dyDescent="0.2">
      <c r="A56" s="153">
        <v>5153</v>
      </c>
      <c r="B56" s="18" t="s">
        <v>107</v>
      </c>
      <c r="C56" s="18" t="s">
        <v>40</v>
      </c>
      <c r="D56" s="18" t="s">
        <v>275</v>
      </c>
      <c r="E56" s="18">
        <v>14</v>
      </c>
      <c r="F56" s="19" t="s">
        <v>119</v>
      </c>
      <c r="G56" s="135">
        <v>2</v>
      </c>
      <c r="H56" s="18" t="s">
        <v>198</v>
      </c>
      <c r="I56" s="18" t="s">
        <v>301</v>
      </c>
      <c r="J56" s="18" t="s">
        <v>279</v>
      </c>
      <c r="K56" s="160"/>
      <c r="L56" s="161"/>
      <c r="O56" s="155"/>
    </row>
    <row r="57" spans="1:15" s="156" customFormat="1" x14ac:dyDescent="0.2">
      <c r="A57" s="153">
        <v>6326</v>
      </c>
      <c r="B57" s="18" t="s">
        <v>107</v>
      </c>
      <c r="C57" s="18" t="s">
        <v>219</v>
      </c>
      <c r="D57" s="18" t="s">
        <v>271</v>
      </c>
      <c r="E57" s="18">
        <v>14</v>
      </c>
      <c r="F57" s="19" t="s">
        <v>119</v>
      </c>
      <c r="G57" s="135">
        <v>1.77</v>
      </c>
      <c r="H57" s="18" t="s">
        <v>199</v>
      </c>
      <c r="I57" s="80"/>
      <c r="J57" s="80" t="s">
        <v>220</v>
      </c>
      <c r="K57" s="160"/>
      <c r="L57" s="161"/>
      <c r="O57" s="155"/>
    </row>
    <row r="58" spans="1:15" s="156" customFormat="1" x14ac:dyDescent="0.2">
      <c r="A58" s="153">
        <v>6377</v>
      </c>
      <c r="B58" s="18" t="s">
        <v>107</v>
      </c>
      <c r="C58" s="18" t="s">
        <v>216</v>
      </c>
      <c r="D58" s="18" t="s">
        <v>271</v>
      </c>
      <c r="E58" s="18">
        <v>22</v>
      </c>
      <c r="F58" s="19" t="s">
        <v>119</v>
      </c>
      <c r="G58" s="135">
        <v>0.85</v>
      </c>
      <c r="H58" s="18" t="s">
        <v>198</v>
      </c>
      <c r="I58" s="80"/>
      <c r="J58" s="80" t="s">
        <v>220</v>
      </c>
      <c r="K58" s="160"/>
      <c r="L58" s="161"/>
      <c r="O58" s="155"/>
    </row>
    <row r="59" spans="1:15" s="156" customFormat="1" x14ac:dyDescent="0.2">
      <c r="A59" s="153">
        <v>5196</v>
      </c>
      <c r="B59" s="18" t="s">
        <v>107</v>
      </c>
      <c r="C59" s="18" t="s">
        <v>180</v>
      </c>
      <c r="D59" s="18" t="s">
        <v>288</v>
      </c>
      <c r="E59" s="18">
        <v>16</v>
      </c>
      <c r="F59" s="19" t="s">
        <v>133</v>
      </c>
      <c r="G59" s="135">
        <v>1.99</v>
      </c>
      <c r="H59" s="18" t="s">
        <v>198</v>
      </c>
      <c r="I59" s="80"/>
      <c r="J59" s="80" t="s">
        <v>222</v>
      </c>
      <c r="K59" s="160"/>
      <c r="L59" s="161"/>
      <c r="O59" s="155"/>
    </row>
    <row r="60" spans="1:15" s="156" customFormat="1" x14ac:dyDescent="0.2">
      <c r="A60" s="153">
        <v>5198</v>
      </c>
      <c r="B60" s="18" t="s">
        <v>107</v>
      </c>
      <c r="C60" s="18" t="s">
        <v>181</v>
      </c>
      <c r="D60" s="18" t="s">
        <v>288</v>
      </c>
      <c r="E60" s="18">
        <v>16</v>
      </c>
      <c r="F60" s="19" t="s">
        <v>133</v>
      </c>
      <c r="G60" s="135">
        <v>1.99</v>
      </c>
      <c r="H60" s="18" t="s">
        <v>198</v>
      </c>
      <c r="I60" s="80"/>
      <c r="J60" s="80" t="s">
        <v>222</v>
      </c>
      <c r="K60" s="160"/>
      <c r="L60" s="161"/>
      <c r="O60" s="155"/>
    </row>
    <row r="61" spans="1:15" s="156" customFormat="1" x14ac:dyDescent="0.2">
      <c r="A61" s="154">
        <v>6247</v>
      </c>
      <c r="B61" s="18" t="s">
        <v>107</v>
      </c>
      <c r="C61" s="18" t="s">
        <v>41</v>
      </c>
      <c r="D61" s="18" t="s">
        <v>302</v>
      </c>
      <c r="E61" s="18">
        <v>12</v>
      </c>
      <c r="F61" s="19" t="s">
        <v>132</v>
      </c>
      <c r="G61" s="135">
        <v>1.1100000000000001</v>
      </c>
      <c r="H61" s="18" t="s">
        <v>198</v>
      </c>
      <c r="I61" s="80"/>
      <c r="J61" s="80" t="s">
        <v>220</v>
      </c>
      <c r="K61" s="160"/>
      <c r="L61" s="161"/>
      <c r="O61" s="155"/>
    </row>
    <row r="62" spans="1:15" s="156" customFormat="1" x14ac:dyDescent="0.2">
      <c r="A62" s="153">
        <v>6305</v>
      </c>
      <c r="B62" s="18" t="s">
        <v>107</v>
      </c>
      <c r="C62" s="18" t="s">
        <v>182</v>
      </c>
      <c r="D62" s="18" t="s">
        <v>271</v>
      </c>
      <c r="E62" s="18">
        <v>24</v>
      </c>
      <c r="F62" s="19" t="s">
        <v>119</v>
      </c>
      <c r="G62" s="135">
        <v>1.28</v>
      </c>
      <c r="H62" s="18" t="s">
        <v>198</v>
      </c>
      <c r="I62" s="80"/>
      <c r="J62" s="80" t="s">
        <v>220</v>
      </c>
      <c r="K62" s="160"/>
      <c r="L62" s="161"/>
      <c r="O62" s="155"/>
    </row>
    <row r="63" spans="1:15" s="156" customFormat="1" x14ac:dyDescent="0.2">
      <c r="A63" s="153">
        <v>6322</v>
      </c>
      <c r="B63" s="18" t="s">
        <v>107</v>
      </c>
      <c r="C63" s="18" t="s">
        <v>183</v>
      </c>
      <c r="D63" s="18" t="s">
        <v>271</v>
      </c>
      <c r="E63" s="18">
        <v>12</v>
      </c>
      <c r="F63" s="19" t="s">
        <v>132</v>
      </c>
      <c r="G63" s="135">
        <v>1.72</v>
      </c>
      <c r="H63" s="18" t="s">
        <v>198</v>
      </c>
      <c r="I63" s="80"/>
      <c r="J63" s="80" t="s">
        <v>221</v>
      </c>
      <c r="K63" s="160"/>
      <c r="L63" s="161"/>
      <c r="O63" s="155"/>
    </row>
    <row r="64" spans="1:15" s="156" customFormat="1" x14ac:dyDescent="0.2">
      <c r="A64" s="153">
        <v>6342</v>
      </c>
      <c r="B64" s="18" t="s">
        <v>107</v>
      </c>
      <c r="C64" s="18" t="s">
        <v>184</v>
      </c>
      <c r="D64" s="18" t="s">
        <v>281</v>
      </c>
      <c r="E64" s="18">
        <v>12</v>
      </c>
      <c r="F64" s="19" t="s">
        <v>132</v>
      </c>
      <c r="G64" s="135">
        <v>1.43</v>
      </c>
      <c r="H64" s="18" t="s">
        <v>198</v>
      </c>
      <c r="I64" s="80"/>
      <c r="J64" s="80" t="s">
        <v>220</v>
      </c>
      <c r="K64" s="160"/>
      <c r="L64" s="161"/>
      <c r="O64" s="155"/>
    </row>
    <row r="65" spans="1:15" s="156" customFormat="1" x14ac:dyDescent="0.2">
      <c r="A65" s="153">
        <v>6513</v>
      </c>
      <c r="B65" s="18" t="s">
        <v>107</v>
      </c>
      <c r="C65" s="18" t="s">
        <v>185</v>
      </c>
      <c r="D65" s="18" t="s">
        <v>303</v>
      </c>
      <c r="E65" s="18">
        <v>6</v>
      </c>
      <c r="F65" s="19" t="s">
        <v>116</v>
      </c>
      <c r="G65" s="135">
        <v>1.3</v>
      </c>
      <c r="H65" s="18" t="s">
        <v>198</v>
      </c>
      <c r="I65" s="80"/>
      <c r="J65" s="80" t="s">
        <v>220</v>
      </c>
      <c r="K65" s="160"/>
      <c r="L65" s="161"/>
      <c r="O65" s="155"/>
    </row>
    <row r="66" spans="1:15" s="156" customFormat="1" x14ac:dyDescent="0.2">
      <c r="A66" s="153">
        <v>6739</v>
      </c>
      <c r="B66" s="18" t="s">
        <v>107</v>
      </c>
      <c r="C66" s="18" t="s">
        <v>195</v>
      </c>
      <c r="D66" s="18" t="s">
        <v>269</v>
      </c>
      <c r="E66" s="18">
        <v>26</v>
      </c>
      <c r="F66" s="19" t="s">
        <v>119</v>
      </c>
      <c r="G66" s="135">
        <v>0.95</v>
      </c>
      <c r="H66" s="18" t="s">
        <v>198</v>
      </c>
      <c r="I66" s="80"/>
      <c r="J66" s="80" t="s">
        <v>220</v>
      </c>
      <c r="K66" s="160"/>
      <c r="L66" s="161"/>
      <c r="O66" s="155"/>
    </row>
    <row r="67" spans="1:15" s="156" customFormat="1" x14ac:dyDescent="0.2">
      <c r="A67" s="153">
        <v>7260</v>
      </c>
      <c r="B67" s="18" t="s">
        <v>107</v>
      </c>
      <c r="C67" s="18" t="s">
        <v>186</v>
      </c>
      <c r="D67" s="18" t="s">
        <v>304</v>
      </c>
      <c r="E67" s="18">
        <v>6</v>
      </c>
      <c r="F67" s="19" t="s">
        <v>116</v>
      </c>
      <c r="G67" s="135">
        <v>1.5</v>
      </c>
      <c r="H67" s="18" t="s">
        <v>198</v>
      </c>
      <c r="I67" s="80"/>
      <c r="J67" s="80" t="s">
        <v>222</v>
      </c>
      <c r="K67" s="160"/>
      <c r="L67" s="161"/>
      <c r="O67" s="155"/>
    </row>
    <row r="68" spans="1:15" s="156" customFormat="1" x14ac:dyDescent="0.2">
      <c r="A68" s="153">
        <v>7268</v>
      </c>
      <c r="B68" s="18" t="s">
        <v>107</v>
      </c>
      <c r="C68" s="18" t="s">
        <v>42</v>
      </c>
      <c r="D68" s="18" t="s">
        <v>302</v>
      </c>
      <c r="E68" s="18">
        <v>12</v>
      </c>
      <c r="F68" s="19" t="s">
        <v>132</v>
      </c>
      <c r="G68" s="135">
        <v>1.7</v>
      </c>
      <c r="H68" s="18" t="s">
        <v>198</v>
      </c>
      <c r="I68" s="80"/>
      <c r="J68" s="80" t="s">
        <v>220</v>
      </c>
      <c r="K68" s="160"/>
      <c r="L68" s="161"/>
      <c r="O68" s="155"/>
    </row>
    <row r="69" spans="1:15" s="156" customFormat="1" x14ac:dyDescent="0.2">
      <c r="A69" s="153">
        <v>7441</v>
      </c>
      <c r="B69" s="18" t="s">
        <v>107</v>
      </c>
      <c r="C69" s="18" t="s">
        <v>43</v>
      </c>
      <c r="D69" s="18" t="s">
        <v>305</v>
      </c>
      <c r="E69" s="18">
        <v>28</v>
      </c>
      <c r="F69" s="19" t="s">
        <v>119</v>
      </c>
      <c r="G69" s="135">
        <v>3.3</v>
      </c>
      <c r="H69" s="18" t="s">
        <v>198</v>
      </c>
      <c r="I69" s="80"/>
      <c r="J69" s="80" t="s">
        <v>222</v>
      </c>
      <c r="K69" s="160"/>
      <c r="L69" s="161"/>
      <c r="O69" s="155"/>
    </row>
    <row r="70" spans="1:15" s="156" customFormat="1" x14ac:dyDescent="0.2">
      <c r="A70" s="153">
        <v>7442</v>
      </c>
      <c r="B70" s="18" t="s">
        <v>107</v>
      </c>
      <c r="C70" s="18" t="s">
        <v>44</v>
      </c>
      <c r="D70" s="18" t="s">
        <v>305</v>
      </c>
      <c r="E70" s="18">
        <v>28</v>
      </c>
      <c r="F70" s="19" t="s">
        <v>119</v>
      </c>
      <c r="G70" s="135">
        <v>3.3</v>
      </c>
      <c r="H70" s="18" t="s">
        <v>198</v>
      </c>
      <c r="I70" s="80"/>
      <c r="J70" s="80" t="s">
        <v>222</v>
      </c>
      <c r="K70" s="160"/>
      <c r="L70" s="161"/>
      <c r="O70" s="155"/>
    </row>
    <row r="71" spans="1:15" s="156" customFormat="1" x14ac:dyDescent="0.2">
      <c r="A71" s="153">
        <v>7737</v>
      </c>
      <c r="B71" s="18" t="s">
        <v>107</v>
      </c>
      <c r="C71" s="18" t="s">
        <v>45</v>
      </c>
      <c r="D71" s="18" t="s">
        <v>306</v>
      </c>
      <c r="E71" s="18">
        <v>12</v>
      </c>
      <c r="F71" s="19" t="s">
        <v>132</v>
      </c>
      <c r="G71" s="135">
        <v>3.25</v>
      </c>
      <c r="H71" s="18" t="s">
        <v>198</v>
      </c>
      <c r="I71" s="18" t="s">
        <v>224</v>
      </c>
      <c r="J71" s="18" t="s">
        <v>279</v>
      </c>
      <c r="K71" s="160"/>
      <c r="L71" s="161"/>
      <c r="O71" s="155"/>
    </row>
    <row r="72" spans="1:15" s="156" customFormat="1" x14ac:dyDescent="0.2">
      <c r="A72" s="153">
        <v>7739</v>
      </c>
      <c r="B72" s="18" t="s">
        <v>107</v>
      </c>
      <c r="C72" s="18" t="s">
        <v>46</v>
      </c>
      <c r="D72" s="18" t="s">
        <v>306</v>
      </c>
      <c r="E72" s="18">
        <v>12</v>
      </c>
      <c r="F72" s="19" t="s">
        <v>132</v>
      </c>
      <c r="G72" s="135">
        <v>3.25</v>
      </c>
      <c r="H72" s="18" t="s">
        <v>198</v>
      </c>
      <c r="I72" s="18" t="s">
        <v>224</v>
      </c>
      <c r="J72" s="18" t="s">
        <v>279</v>
      </c>
      <c r="K72" s="160"/>
      <c r="L72" s="161"/>
      <c r="O72" s="155"/>
    </row>
    <row r="73" spans="1:15" s="156" customFormat="1" x14ac:dyDescent="0.2">
      <c r="A73" s="153">
        <v>8612</v>
      </c>
      <c r="B73" s="18" t="s">
        <v>107</v>
      </c>
      <c r="C73" s="18" t="s">
        <v>47</v>
      </c>
      <c r="D73" s="18" t="s">
        <v>307</v>
      </c>
      <c r="E73" s="18">
        <v>24</v>
      </c>
      <c r="F73" s="19" t="s">
        <v>119</v>
      </c>
      <c r="G73" s="135">
        <v>1.34</v>
      </c>
      <c r="H73" s="18" t="s">
        <v>198</v>
      </c>
      <c r="I73" s="80" t="s">
        <v>308</v>
      </c>
      <c r="J73" s="80" t="s">
        <v>279</v>
      </c>
      <c r="K73" s="160"/>
      <c r="L73" s="161"/>
      <c r="O73" s="155"/>
    </row>
    <row r="74" spans="1:15" s="156" customFormat="1" x14ac:dyDescent="0.2">
      <c r="A74" s="153">
        <v>5388</v>
      </c>
      <c r="B74" s="18" t="s">
        <v>107</v>
      </c>
      <c r="C74" s="18" t="s">
        <v>309</v>
      </c>
      <c r="D74" s="18" t="s">
        <v>307</v>
      </c>
      <c r="E74" s="18">
        <v>24</v>
      </c>
      <c r="F74" s="19" t="s">
        <v>119</v>
      </c>
      <c r="G74" s="135">
        <v>1.34</v>
      </c>
      <c r="H74" s="18" t="s">
        <v>198</v>
      </c>
      <c r="I74" s="80" t="s">
        <v>310</v>
      </c>
      <c r="J74" s="80" t="s">
        <v>220</v>
      </c>
      <c r="K74" s="160"/>
      <c r="L74" s="161"/>
      <c r="O74" s="155"/>
    </row>
    <row r="75" spans="1:15" s="156" customFormat="1" x14ac:dyDescent="0.2">
      <c r="A75" s="153">
        <v>8700</v>
      </c>
      <c r="B75" s="18" t="s">
        <v>107</v>
      </c>
      <c r="C75" s="18" t="s">
        <v>48</v>
      </c>
      <c r="D75" s="18" t="s">
        <v>284</v>
      </c>
      <c r="E75" s="18">
        <v>17</v>
      </c>
      <c r="F75" s="19" t="s">
        <v>119</v>
      </c>
      <c r="G75" s="135">
        <v>1.25</v>
      </c>
      <c r="H75" s="18" t="s">
        <v>198</v>
      </c>
      <c r="I75" s="80"/>
      <c r="J75" s="80" t="s">
        <v>220</v>
      </c>
      <c r="K75" s="160"/>
      <c r="L75" s="161"/>
      <c r="O75" s="155"/>
    </row>
    <row r="76" spans="1:15" s="156" customFormat="1" x14ac:dyDescent="0.2">
      <c r="A76" s="153">
        <v>8740</v>
      </c>
      <c r="B76" s="18" t="s">
        <v>107</v>
      </c>
      <c r="C76" s="18" t="s">
        <v>187</v>
      </c>
      <c r="D76" s="18" t="s">
        <v>303</v>
      </c>
      <c r="E76" s="18">
        <v>6</v>
      </c>
      <c r="F76" s="19" t="s">
        <v>116</v>
      </c>
      <c r="G76" s="135">
        <v>1.23</v>
      </c>
      <c r="H76" s="18" t="s">
        <v>198</v>
      </c>
      <c r="I76" s="80"/>
      <c r="J76" s="80" t="s">
        <v>220</v>
      </c>
      <c r="K76" s="160"/>
      <c r="L76" s="161"/>
      <c r="O76" s="155"/>
    </row>
    <row r="77" spans="1:15" s="156" customFormat="1" x14ac:dyDescent="0.2">
      <c r="A77" s="153">
        <v>9515</v>
      </c>
      <c r="B77" s="18" t="s">
        <v>107</v>
      </c>
      <c r="C77" s="18" t="s">
        <v>194</v>
      </c>
      <c r="D77" s="18" t="s">
        <v>269</v>
      </c>
      <c r="E77" s="18">
        <v>12</v>
      </c>
      <c r="F77" s="19" t="s">
        <v>119</v>
      </c>
      <c r="G77" s="135">
        <v>3</v>
      </c>
      <c r="H77" s="18" t="s">
        <v>198</v>
      </c>
      <c r="I77" s="80"/>
      <c r="J77" s="80" t="s">
        <v>222</v>
      </c>
      <c r="K77" s="160"/>
      <c r="L77" s="161"/>
      <c r="O77" s="155"/>
    </row>
    <row r="78" spans="1:15" s="156" customFormat="1" x14ac:dyDescent="0.2">
      <c r="A78" s="153">
        <v>9518</v>
      </c>
      <c r="B78" s="18" t="s">
        <v>107</v>
      </c>
      <c r="C78" s="18" t="s">
        <v>49</v>
      </c>
      <c r="D78" s="18" t="s">
        <v>311</v>
      </c>
      <c r="E78" s="18">
        <v>6</v>
      </c>
      <c r="F78" s="19" t="s">
        <v>116</v>
      </c>
      <c r="G78" s="135">
        <v>2.2999999999999998</v>
      </c>
      <c r="H78" s="18" t="s">
        <v>198</v>
      </c>
      <c r="I78" s="80" t="s">
        <v>312</v>
      </c>
      <c r="J78" s="80" t="s">
        <v>279</v>
      </c>
      <c r="K78" s="160"/>
      <c r="L78" s="161"/>
      <c r="O78" s="155"/>
    </row>
    <row r="79" spans="1:15" s="156" customFormat="1" x14ac:dyDescent="0.2">
      <c r="A79" s="153">
        <v>8479</v>
      </c>
      <c r="B79" s="18" t="s">
        <v>107</v>
      </c>
      <c r="C79" s="18" t="s">
        <v>313</v>
      </c>
      <c r="D79" s="18" t="s">
        <v>311</v>
      </c>
      <c r="E79" s="18">
        <v>6</v>
      </c>
      <c r="F79" s="19" t="s">
        <v>116</v>
      </c>
      <c r="G79" s="135">
        <v>2.2999999999999998</v>
      </c>
      <c r="H79" s="18" t="s">
        <v>198</v>
      </c>
      <c r="I79" s="80" t="s">
        <v>314</v>
      </c>
      <c r="J79" s="80" t="s">
        <v>222</v>
      </c>
      <c r="K79" s="160"/>
      <c r="L79" s="161"/>
      <c r="O79" s="155"/>
    </row>
    <row r="80" spans="1:15" s="156" customFormat="1" x14ac:dyDescent="0.2">
      <c r="A80" s="153">
        <v>1556</v>
      </c>
      <c r="B80" s="18" t="s">
        <v>108</v>
      </c>
      <c r="C80" s="18" t="s">
        <v>50</v>
      </c>
      <c r="D80" s="18" t="s">
        <v>277</v>
      </c>
      <c r="E80" s="18">
        <v>8</v>
      </c>
      <c r="F80" s="19" t="s">
        <v>115</v>
      </c>
      <c r="G80" s="135">
        <v>1.84</v>
      </c>
      <c r="H80" s="18" t="s">
        <v>198</v>
      </c>
      <c r="I80" s="80"/>
      <c r="J80" s="80" t="s">
        <v>220</v>
      </c>
      <c r="K80" s="160"/>
      <c r="L80" s="161"/>
      <c r="O80" s="155"/>
    </row>
    <row r="81" spans="1:15" s="156" customFormat="1" x14ac:dyDescent="0.2">
      <c r="A81" s="153">
        <v>3841</v>
      </c>
      <c r="B81" s="18" t="s">
        <v>108</v>
      </c>
      <c r="C81" s="18" t="s">
        <v>51</v>
      </c>
      <c r="D81" s="18" t="s">
        <v>273</v>
      </c>
      <c r="E81" s="18">
        <v>8</v>
      </c>
      <c r="F81" s="19" t="s">
        <v>115</v>
      </c>
      <c r="G81" s="135">
        <v>1.84</v>
      </c>
      <c r="H81" s="18" t="s">
        <v>198</v>
      </c>
      <c r="I81" s="80"/>
      <c r="J81" s="80" t="s">
        <v>220</v>
      </c>
      <c r="K81" s="160"/>
      <c r="L81" s="161"/>
      <c r="O81" s="155"/>
    </row>
    <row r="82" spans="1:15" s="156" customFormat="1" x14ac:dyDescent="0.2">
      <c r="A82" s="153">
        <v>6596</v>
      </c>
      <c r="B82" s="18" t="s">
        <v>108</v>
      </c>
      <c r="C82" s="18" t="s">
        <v>52</v>
      </c>
      <c r="D82" s="18" t="s">
        <v>275</v>
      </c>
      <c r="E82" s="18">
        <v>8</v>
      </c>
      <c r="F82" s="19" t="s">
        <v>115</v>
      </c>
      <c r="G82" s="135">
        <v>1.88</v>
      </c>
      <c r="H82" s="18" t="s">
        <v>198</v>
      </c>
      <c r="I82" s="80"/>
      <c r="J82" s="80" t="s">
        <v>220</v>
      </c>
      <c r="K82" s="160"/>
      <c r="L82" s="161"/>
      <c r="O82" s="155"/>
    </row>
    <row r="83" spans="1:15" s="156" customFormat="1" x14ac:dyDescent="0.2">
      <c r="A83" s="153">
        <v>6686</v>
      </c>
      <c r="B83" s="18" t="s">
        <v>108</v>
      </c>
      <c r="C83" s="18" t="s">
        <v>53</v>
      </c>
      <c r="D83" s="18" t="s">
        <v>277</v>
      </c>
      <c r="E83" s="18">
        <v>6</v>
      </c>
      <c r="F83" s="19" t="s">
        <v>116</v>
      </c>
      <c r="G83" s="135">
        <v>1.94</v>
      </c>
      <c r="H83" s="18" t="s">
        <v>198</v>
      </c>
      <c r="I83" s="80"/>
      <c r="J83" s="80" t="s">
        <v>220</v>
      </c>
      <c r="K83" s="160"/>
      <c r="L83" s="161"/>
      <c r="O83" s="155"/>
    </row>
    <row r="84" spans="1:15" s="156" customFormat="1" x14ac:dyDescent="0.2">
      <c r="A84" s="153">
        <v>7302</v>
      </c>
      <c r="B84" s="18" t="s">
        <v>108</v>
      </c>
      <c r="C84" s="18" t="s">
        <v>54</v>
      </c>
      <c r="D84" s="18" t="s">
        <v>275</v>
      </c>
      <c r="E84" s="18">
        <v>6</v>
      </c>
      <c r="F84" s="19" t="s">
        <v>116</v>
      </c>
      <c r="G84" s="135">
        <v>2.25</v>
      </c>
      <c r="H84" s="18" t="s">
        <v>198</v>
      </c>
      <c r="I84" s="80"/>
      <c r="J84" s="80" t="s">
        <v>222</v>
      </c>
      <c r="K84" s="160"/>
      <c r="L84" s="161"/>
      <c r="O84" s="155"/>
    </row>
    <row r="85" spans="1:15" s="156" customFormat="1" x14ac:dyDescent="0.2">
      <c r="A85" s="153">
        <v>2115</v>
      </c>
      <c r="B85" s="18" t="s">
        <v>55</v>
      </c>
      <c r="C85" s="18" t="s">
        <v>188</v>
      </c>
      <c r="D85" s="18" t="s">
        <v>274</v>
      </c>
      <c r="E85" s="18">
        <v>6</v>
      </c>
      <c r="F85" s="19" t="s">
        <v>116</v>
      </c>
      <c r="G85" s="135">
        <v>2.63</v>
      </c>
      <c r="H85" s="18" t="s">
        <v>198</v>
      </c>
      <c r="I85" s="80"/>
      <c r="J85" s="80" t="s">
        <v>222</v>
      </c>
      <c r="K85" s="160"/>
      <c r="L85" s="161"/>
      <c r="O85" s="155"/>
    </row>
    <row r="86" spans="1:15" s="156" customFormat="1" x14ac:dyDescent="0.2">
      <c r="A86" s="153">
        <v>2118</v>
      </c>
      <c r="B86" s="18" t="s">
        <v>55</v>
      </c>
      <c r="C86" s="18" t="s">
        <v>189</v>
      </c>
      <c r="D86" s="18" t="s">
        <v>274</v>
      </c>
      <c r="E86" s="18">
        <v>6</v>
      </c>
      <c r="F86" s="19" t="s">
        <v>116</v>
      </c>
      <c r="G86" s="135">
        <v>2.63</v>
      </c>
      <c r="H86" s="18" t="s">
        <v>198</v>
      </c>
      <c r="I86" s="80"/>
      <c r="J86" s="80" t="s">
        <v>222</v>
      </c>
      <c r="K86" s="160"/>
      <c r="L86" s="161"/>
      <c r="O86" s="155"/>
    </row>
    <row r="87" spans="1:15" s="156" customFormat="1" x14ac:dyDescent="0.2">
      <c r="A87" s="153">
        <v>8282</v>
      </c>
      <c r="B87" s="18" t="s">
        <v>55</v>
      </c>
      <c r="C87" s="18" t="s">
        <v>56</v>
      </c>
      <c r="D87" s="18" t="s">
        <v>274</v>
      </c>
      <c r="E87" s="18">
        <v>6</v>
      </c>
      <c r="F87" s="19" t="s">
        <v>116</v>
      </c>
      <c r="G87" s="135">
        <v>2.63</v>
      </c>
      <c r="H87" s="18" t="s">
        <v>198</v>
      </c>
      <c r="I87" s="80"/>
      <c r="J87" s="80" t="s">
        <v>222</v>
      </c>
      <c r="K87" s="160"/>
      <c r="L87" s="161"/>
      <c r="O87" s="155"/>
    </row>
    <row r="88" spans="1:15" s="156" customFormat="1" x14ac:dyDescent="0.2">
      <c r="A88" s="153">
        <v>7415</v>
      </c>
      <c r="B88" s="18" t="s">
        <v>109</v>
      </c>
      <c r="C88" s="18" t="s">
        <v>57</v>
      </c>
      <c r="D88" s="18" t="s">
        <v>274</v>
      </c>
      <c r="E88" s="18">
        <v>22</v>
      </c>
      <c r="F88" s="19" t="s">
        <v>119</v>
      </c>
      <c r="G88" s="135">
        <v>1.7</v>
      </c>
      <c r="H88" s="18" t="s">
        <v>198</v>
      </c>
      <c r="I88" s="80"/>
      <c r="J88" s="80" t="s">
        <v>220</v>
      </c>
      <c r="K88" s="160"/>
      <c r="L88" s="161"/>
      <c r="O88" s="155"/>
    </row>
    <row r="89" spans="1:15" s="156" customFormat="1" x14ac:dyDescent="0.2">
      <c r="A89" s="153">
        <v>7417</v>
      </c>
      <c r="B89" s="18" t="s">
        <v>109</v>
      </c>
      <c r="C89" s="18" t="s">
        <v>58</v>
      </c>
      <c r="D89" s="18" t="s">
        <v>274</v>
      </c>
      <c r="E89" s="18">
        <v>22</v>
      </c>
      <c r="F89" s="19" t="s">
        <v>119</v>
      </c>
      <c r="G89" s="135">
        <v>1.75</v>
      </c>
      <c r="H89" s="18" t="s">
        <v>198</v>
      </c>
      <c r="I89" s="80"/>
      <c r="J89" s="80" t="s">
        <v>222</v>
      </c>
      <c r="K89" s="160"/>
      <c r="L89" s="161"/>
      <c r="O89" s="155"/>
    </row>
    <row r="90" spans="1:15" s="156" customFormat="1" x14ac:dyDescent="0.2">
      <c r="A90" s="153">
        <v>7418</v>
      </c>
      <c r="B90" s="18" t="s">
        <v>109</v>
      </c>
      <c r="C90" s="18" t="s">
        <v>59</v>
      </c>
      <c r="D90" s="18" t="s">
        <v>274</v>
      </c>
      <c r="E90" s="18">
        <v>22</v>
      </c>
      <c r="F90" s="19" t="s">
        <v>119</v>
      </c>
      <c r="G90" s="135">
        <v>1.8</v>
      </c>
      <c r="H90" s="18" t="s">
        <v>198</v>
      </c>
      <c r="I90" s="80" t="s">
        <v>315</v>
      </c>
      <c r="J90" s="80" t="s">
        <v>279</v>
      </c>
      <c r="K90" s="160"/>
      <c r="L90" s="161"/>
      <c r="O90" s="155"/>
    </row>
    <row r="91" spans="1:15" s="156" customFormat="1" x14ac:dyDescent="0.2">
      <c r="A91" s="153">
        <v>7533</v>
      </c>
      <c r="B91" s="18" t="s">
        <v>109</v>
      </c>
      <c r="C91" s="18" t="s">
        <v>60</v>
      </c>
      <c r="D91" s="18" t="s">
        <v>275</v>
      </c>
      <c r="E91" s="18">
        <v>16</v>
      </c>
      <c r="F91" s="19" t="s">
        <v>119</v>
      </c>
      <c r="G91" s="135">
        <v>1.85</v>
      </c>
      <c r="H91" s="18" t="s">
        <v>198</v>
      </c>
      <c r="I91" s="80"/>
      <c r="J91" s="80" t="s">
        <v>222</v>
      </c>
      <c r="K91" s="160"/>
      <c r="L91" s="161"/>
      <c r="O91" s="155"/>
    </row>
    <row r="92" spans="1:15" s="156" customFormat="1" x14ac:dyDescent="0.2">
      <c r="A92" s="153">
        <v>7579</v>
      </c>
      <c r="B92" s="18" t="s">
        <v>109</v>
      </c>
      <c r="C92" s="18" t="s">
        <v>61</v>
      </c>
      <c r="D92" s="18" t="s">
        <v>274</v>
      </c>
      <c r="E92" s="18">
        <v>20</v>
      </c>
      <c r="F92" s="19" t="s">
        <v>119</v>
      </c>
      <c r="G92" s="135">
        <v>1.8</v>
      </c>
      <c r="H92" s="18" t="s">
        <v>198</v>
      </c>
      <c r="I92" s="80"/>
      <c r="J92" s="80" t="s">
        <v>222</v>
      </c>
      <c r="K92" s="160"/>
      <c r="L92" s="161"/>
      <c r="O92" s="155"/>
    </row>
    <row r="93" spans="1:15" s="156" customFormat="1" x14ac:dyDescent="0.2">
      <c r="A93" s="153">
        <v>7605</v>
      </c>
      <c r="B93" s="18" t="s">
        <v>109</v>
      </c>
      <c r="C93" s="18" t="s">
        <v>62</v>
      </c>
      <c r="D93" s="18" t="s">
        <v>274</v>
      </c>
      <c r="E93" s="18">
        <v>20</v>
      </c>
      <c r="F93" s="19" t="s">
        <v>119</v>
      </c>
      <c r="G93" s="135">
        <v>1.85</v>
      </c>
      <c r="H93" s="18" t="s">
        <v>198</v>
      </c>
      <c r="I93" s="80"/>
      <c r="J93" s="80" t="s">
        <v>222</v>
      </c>
      <c r="K93" s="160"/>
      <c r="L93" s="161"/>
      <c r="O93" s="155"/>
    </row>
    <row r="94" spans="1:15" s="156" customFormat="1" x14ac:dyDescent="0.2">
      <c r="A94" s="153">
        <v>619</v>
      </c>
      <c r="B94" s="18" t="s">
        <v>106</v>
      </c>
      <c r="C94" s="18" t="s">
        <v>1</v>
      </c>
      <c r="D94" s="18" t="s">
        <v>316</v>
      </c>
      <c r="E94" s="18">
        <v>12</v>
      </c>
      <c r="F94" s="19" t="s">
        <v>132</v>
      </c>
      <c r="G94" s="135">
        <v>3.11</v>
      </c>
      <c r="H94" s="18" t="s">
        <v>198</v>
      </c>
      <c r="I94" s="80"/>
      <c r="J94" s="80" t="s">
        <v>222</v>
      </c>
      <c r="K94" s="160"/>
      <c r="L94" s="161"/>
      <c r="O94" s="155"/>
    </row>
    <row r="95" spans="1:15" s="156" customFormat="1" x14ac:dyDescent="0.2">
      <c r="A95" s="153">
        <v>658</v>
      </c>
      <c r="B95" s="18" t="s">
        <v>106</v>
      </c>
      <c r="C95" s="18" t="s">
        <v>317</v>
      </c>
      <c r="D95" s="18" t="s">
        <v>281</v>
      </c>
      <c r="E95" s="18">
        <v>12</v>
      </c>
      <c r="F95" s="19" t="s">
        <v>132</v>
      </c>
      <c r="G95" s="135">
        <v>3.42</v>
      </c>
      <c r="H95" s="18" t="s">
        <v>198</v>
      </c>
      <c r="I95" s="80"/>
      <c r="J95" s="80" t="s">
        <v>222</v>
      </c>
      <c r="K95" s="160"/>
      <c r="L95" s="161"/>
      <c r="O95" s="155"/>
    </row>
    <row r="96" spans="1:15" s="156" customFormat="1" x14ac:dyDescent="0.2">
      <c r="A96" s="153">
        <v>945</v>
      </c>
      <c r="B96" s="18" t="s">
        <v>106</v>
      </c>
      <c r="C96" s="18" t="s">
        <v>65</v>
      </c>
      <c r="D96" s="18" t="s">
        <v>303</v>
      </c>
      <c r="E96" s="19" t="s">
        <v>190</v>
      </c>
      <c r="F96" s="19" t="s">
        <v>190</v>
      </c>
      <c r="G96" s="135">
        <v>3</v>
      </c>
      <c r="H96" s="18" t="s">
        <v>198</v>
      </c>
      <c r="I96" s="80"/>
      <c r="J96" s="80" t="s">
        <v>220</v>
      </c>
      <c r="K96" s="160"/>
      <c r="L96" s="161"/>
      <c r="O96" s="155"/>
    </row>
    <row r="97" spans="1:15" s="156" customFormat="1" x14ac:dyDescent="0.2">
      <c r="A97" s="153">
        <v>6616</v>
      </c>
      <c r="B97" s="18" t="s">
        <v>106</v>
      </c>
      <c r="C97" s="18" t="s">
        <v>66</v>
      </c>
      <c r="D97" s="18" t="s">
        <v>318</v>
      </c>
      <c r="E97" s="18">
        <v>12</v>
      </c>
      <c r="F97" s="19" t="s">
        <v>132</v>
      </c>
      <c r="G97" s="135">
        <v>3.5</v>
      </c>
      <c r="H97" s="18" t="s">
        <v>198</v>
      </c>
      <c r="I97" s="80"/>
      <c r="J97" s="80" t="s">
        <v>222</v>
      </c>
      <c r="K97" s="160"/>
      <c r="L97" s="161"/>
      <c r="O97" s="155"/>
    </row>
    <row r="98" spans="1:15" s="156" customFormat="1" x14ac:dyDescent="0.2">
      <c r="A98" s="153">
        <v>9080</v>
      </c>
      <c r="B98" s="18" t="s">
        <v>106</v>
      </c>
      <c r="C98" s="18" t="s">
        <v>67</v>
      </c>
      <c r="D98" s="18" t="s">
        <v>319</v>
      </c>
      <c r="E98" s="19" t="s">
        <v>190</v>
      </c>
      <c r="F98" s="19" t="s">
        <v>190</v>
      </c>
      <c r="G98" s="135">
        <v>3.21</v>
      </c>
      <c r="H98" s="18" t="s">
        <v>198</v>
      </c>
      <c r="I98" s="80"/>
      <c r="J98" s="80" t="s">
        <v>222</v>
      </c>
      <c r="K98" s="160"/>
      <c r="L98" s="161"/>
      <c r="O98" s="155"/>
    </row>
    <row r="99" spans="1:15" s="156" customFormat="1" x14ac:dyDescent="0.2">
      <c r="A99" s="153">
        <v>9081</v>
      </c>
      <c r="B99" s="18" t="s">
        <v>106</v>
      </c>
      <c r="C99" s="18" t="s">
        <v>68</v>
      </c>
      <c r="D99" s="18" t="s">
        <v>319</v>
      </c>
      <c r="E99" s="19" t="s">
        <v>190</v>
      </c>
      <c r="F99" s="19" t="s">
        <v>190</v>
      </c>
      <c r="G99" s="135">
        <v>3.21</v>
      </c>
      <c r="H99" s="18" t="s">
        <v>198</v>
      </c>
      <c r="I99" s="80"/>
      <c r="J99" s="80" t="s">
        <v>222</v>
      </c>
      <c r="K99" s="160"/>
      <c r="L99" s="161"/>
      <c r="O99" s="155"/>
    </row>
    <row r="100" spans="1:15" s="156" customFormat="1" x14ac:dyDescent="0.2">
      <c r="A100" s="153">
        <v>9079</v>
      </c>
      <c r="B100" s="18" t="s">
        <v>106</v>
      </c>
      <c r="C100" s="18" t="s">
        <v>191</v>
      </c>
      <c r="D100" s="18" t="s">
        <v>302</v>
      </c>
      <c r="E100" s="19" t="s">
        <v>190</v>
      </c>
      <c r="F100" s="19" t="s">
        <v>190</v>
      </c>
      <c r="G100" s="135">
        <v>3.21</v>
      </c>
      <c r="H100" s="18" t="s">
        <v>198</v>
      </c>
      <c r="I100" s="80"/>
      <c r="J100" s="80" t="s">
        <v>222</v>
      </c>
      <c r="K100" s="160"/>
      <c r="L100" s="161"/>
      <c r="O100" s="155"/>
    </row>
    <row r="101" spans="1:15" s="156" customFormat="1" x14ac:dyDescent="0.2">
      <c r="A101" s="153">
        <v>21</v>
      </c>
      <c r="B101" s="18" t="s">
        <v>110</v>
      </c>
      <c r="C101" s="18" t="s">
        <v>69</v>
      </c>
      <c r="D101" s="18" t="s">
        <v>320</v>
      </c>
      <c r="E101" s="19" t="s">
        <v>190</v>
      </c>
      <c r="F101" s="19" t="s">
        <v>190</v>
      </c>
      <c r="G101" s="135">
        <v>3.33</v>
      </c>
      <c r="H101" s="18" t="s">
        <v>198</v>
      </c>
      <c r="I101" s="80"/>
      <c r="J101" s="80" t="s">
        <v>222</v>
      </c>
      <c r="K101" s="160"/>
      <c r="L101" s="161"/>
      <c r="O101" s="155"/>
    </row>
    <row r="102" spans="1:15" s="156" customFormat="1" x14ac:dyDescent="0.2">
      <c r="A102" s="153">
        <v>47</v>
      </c>
      <c r="B102" s="18" t="s">
        <v>110</v>
      </c>
      <c r="C102" s="18" t="s">
        <v>14</v>
      </c>
      <c r="D102" s="18" t="s">
        <v>321</v>
      </c>
      <c r="E102" s="19" t="s">
        <v>190</v>
      </c>
      <c r="F102" s="19" t="s">
        <v>190</v>
      </c>
      <c r="G102" s="136">
        <v>5.08</v>
      </c>
      <c r="H102" s="18" t="s">
        <v>198</v>
      </c>
      <c r="I102" s="80"/>
      <c r="J102" s="80" t="s">
        <v>222</v>
      </c>
      <c r="K102" s="160"/>
      <c r="L102" s="161"/>
      <c r="O102" s="155"/>
    </row>
    <row r="103" spans="1:15" s="156" customFormat="1" x14ac:dyDescent="0.2">
      <c r="A103" s="153">
        <v>66</v>
      </c>
      <c r="B103" s="18" t="s">
        <v>110</v>
      </c>
      <c r="C103" s="18" t="s">
        <v>70</v>
      </c>
      <c r="D103" s="18" t="s">
        <v>269</v>
      </c>
      <c r="E103" s="19" t="s">
        <v>190</v>
      </c>
      <c r="F103" s="19" t="s">
        <v>190</v>
      </c>
      <c r="G103" s="136">
        <v>5.08</v>
      </c>
      <c r="H103" s="18" t="s">
        <v>198</v>
      </c>
      <c r="I103" s="80"/>
      <c r="J103" s="80" t="s">
        <v>222</v>
      </c>
      <c r="K103" s="160"/>
      <c r="L103" s="161"/>
      <c r="O103" s="155"/>
    </row>
    <row r="104" spans="1:15" s="156" customFormat="1" x14ac:dyDescent="0.2">
      <c r="A104" s="153">
        <v>74</v>
      </c>
      <c r="B104" s="18" t="s">
        <v>110</v>
      </c>
      <c r="C104" s="18" t="s">
        <v>12</v>
      </c>
      <c r="D104" s="18" t="s">
        <v>273</v>
      </c>
      <c r="E104" s="19" t="s">
        <v>190</v>
      </c>
      <c r="F104" s="19" t="s">
        <v>190</v>
      </c>
      <c r="G104" s="136">
        <v>4.78</v>
      </c>
      <c r="H104" s="18" t="s">
        <v>198</v>
      </c>
      <c r="I104" s="80"/>
      <c r="J104" s="80" t="s">
        <v>222</v>
      </c>
      <c r="K104" s="160"/>
      <c r="L104" s="161"/>
      <c r="O104" s="155"/>
    </row>
    <row r="105" spans="1:15" s="156" customFormat="1" x14ac:dyDescent="0.2">
      <c r="A105" s="153">
        <v>118</v>
      </c>
      <c r="B105" s="18" t="s">
        <v>110</v>
      </c>
      <c r="C105" s="18" t="s">
        <v>7</v>
      </c>
      <c r="D105" s="18" t="s">
        <v>302</v>
      </c>
      <c r="E105" s="19" t="s">
        <v>190</v>
      </c>
      <c r="F105" s="19" t="s">
        <v>190</v>
      </c>
      <c r="G105" s="136">
        <v>5.08</v>
      </c>
      <c r="H105" s="18" t="s">
        <v>198</v>
      </c>
      <c r="I105" s="80"/>
      <c r="J105" s="80" t="s">
        <v>222</v>
      </c>
      <c r="K105" s="160"/>
      <c r="L105" s="161"/>
      <c r="O105" s="155"/>
    </row>
    <row r="106" spans="1:15" s="156" customFormat="1" x14ac:dyDescent="0.2">
      <c r="A106" s="153">
        <v>121</v>
      </c>
      <c r="B106" s="18" t="s">
        <v>110</v>
      </c>
      <c r="C106" s="18" t="s">
        <v>9</v>
      </c>
      <c r="D106" s="18" t="s">
        <v>322</v>
      </c>
      <c r="E106" s="19" t="s">
        <v>190</v>
      </c>
      <c r="F106" s="19" t="s">
        <v>190</v>
      </c>
      <c r="G106" s="136">
        <v>3.48</v>
      </c>
      <c r="H106" s="18" t="s">
        <v>198</v>
      </c>
      <c r="I106" s="80"/>
      <c r="J106" s="80" t="s">
        <v>222</v>
      </c>
      <c r="K106" s="160"/>
      <c r="L106" s="161"/>
      <c r="O106" s="155"/>
    </row>
    <row r="107" spans="1:15" s="156" customFormat="1" x14ac:dyDescent="0.2">
      <c r="A107" s="153">
        <v>131</v>
      </c>
      <c r="B107" s="18" t="s">
        <v>110</v>
      </c>
      <c r="C107" s="18" t="s">
        <v>71</v>
      </c>
      <c r="D107" s="18" t="s">
        <v>322</v>
      </c>
      <c r="E107" s="19" t="s">
        <v>190</v>
      </c>
      <c r="F107" s="19" t="s">
        <v>190</v>
      </c>
      <c r="G107" s="136">
        <v>4.0199999999999996</v>
      </c>
      <c r="H107" s="18" t="s">
        <v>198</v>
      </c>
      <c r="I107" s="80"/>
      <c r="J107" s="80" t="s">
        <v>222</v>
      </c>
      <c r="K107" s="160"/>
      <c r="L107" s="161"/>
      <c r="O107" s="155"/>
    </row>
    <row r="108" spans="1:15" s="156" customFormat="1" x14ac:dyDescent="0.2">
      <c r="A108" s="153">
        <v>156</v>
      </c>
      <c r="B108" s="18" t="s">
        <v>110</v>
      </c>
      <c r="C108" s="18" t="s">
        <v>72</v>
      </c>
      <c r="D108" s="18" t="s">
        <v>318</v>
      </c>
      <c r="E108" s="19" t="s">
        <v>190</v>
      </c>
      <c r="F108" s="19" t="s">
        <v>190</v>
      </c>
      <c r="G108" s="136">
        <v>5.08</v>
      </c>
      <c r="H108" s="18" t="s">
        <v>198</v>
      </c>
      <c r="I108" s="80"/>
      <c r="J108" s="80" t="s">
        <v>222</v>
      </c>
      <c r="K108" s="160"/>
      <c r="L108" s="161"/>
      <c r="O108" s="155"/>
    </row>
    <row r="109" spans="1:15" s="156" customFormat="1" x14ac:dyDescent="0.2">
      <c r="A109" s="153">
        <v>254</v>
      </c>
      <c r="B109" s="18" t="s">
        <v>110</v>
      </c>
      <c r="C109" s="18" t="s">
        <v>73</v>
      </c>
      <c r="D109" s="18" t="s">
        <v>273</v>
      </c>
      <c r="E109" s="19" t="s">
        <v>190</v>
      </c>
      <c r="F109" s="19" t="s">
        <v>190</v>
      </c>
      <c r="G109" s="136">
        <v>4.78</v>
      </c>
      <c r="H109" s="18" t="s">
        <v>198</v>
      </c>
      <c r="I109" s="80"/>
      <c r="J109" s="80" t="s">
        <v>222</v>
      </c>
      <c r="K109" s="160"/>
      <c r="L109" s="161"/>
      <c r="O109" s="155"/>
    </row>
    <row r="110" spans="1:15" s="156" customFormat="1" x14ac:dyDescent="0.2">
      <c r="A110" s="153">
        <v>271</v>
      </c>
      <c r="B110" s="18" t="s">
        <v>110</v>
      </c>
      <c r="C110" s="18" t="s">
        <v>4</v>
      </c>
      <c r="D110" s="18" t="s">
        <v>275</v>
      </c>
      <c r="E110" s="19" t="s">
        <v>190</v>
      </c>
      <c r="F110" s="19" t="s">
        <v>190</v>
      </c>
      <c r="G110" s="136">
        <v>4.78</v>
      </c>
      <c r="H110" s="18" t="s">
        <v>198</v>
      </c>
      <c r="I110" s="80"/>
      <c r="J110" s="80" t="s">
        <v>222</v>
      </c>
      <c r="K110" s="160"/>
      <c r="L110" s="161"/>
      <c r="O110" s="155"/>
    </row>
    <row r="111" spans="1:15" s="156" customFormat="1" x14ac:dyDescent="0.2">
      <c r="A111" s="153">
        <v>424</v>
      </c>
      <c r="B111" s="18" t="s">
        <v>110</v>
      </c>
      <c r="C111" s="18" t="s">
        <v>8</v>
      </c>
      <c r="D111" s="18" t="s">
        <v>316</v>
      </c>
      <c r="E111" s="19" t="s">
        <v>190</v>
      </c>
      <c r="F111" s="19" t="s">
        <v>190</v>
      </c>
      <c r="G111" s="136">
        <v>5.08</v>
      </c>
      <c r="H111" s="18" t="s">
        <v>198</v>
      </c>
      <c r="I111" s="80"/>
      <c r="J111" s="80" t="s">
        <v>222</v>
      </c>
      <c r="K111" s="160"/>
      <c r="L111" s="161"/>
      <c r="O111" s="155"/>
    </row>
    <row r="112" spans="1:15" s="156" customFormat="1" x14ac:dyDescent="0.2">
      <c r="A112" s="153">
        <v>822</v>
      </c>
      <c r="B112" s="18" t="s">
        <v>110</v>
      </c>
      <c r="C112" s="18" t="s">
        <v>74</v>
      </c>
      <c r="D112" s="18" t="s">
        <v>303</v>
      </c>
      <c r="E112" s="19" t="s">
        <v>190</v>
      </c>
      <c r="F112" s="19" t="s">
        <v>190</v>
      </c>
      <c r="G112" s="136">
        <v>4.0199999999999996</v>
      </c>
      <c r="H112" s="18" t="s">
        <v>198</v>
      </c>
      <c r="I112" s="80"/>
      <c r="J112" s="80" t="s">
        <v>220</v>
      </c>
      <c r="K112" s="160"/>
      <c r="L112" s="161"/>
      <c r="O112" s="155"/>
    </row>
    <row r="113" spans="1:15" s="156" customFormat="1" x14ac:dyDescent="0.2">
      <c r="A113" s="153">
        <v>1108</v>
      </c>
      <c r="B113" s="18" t="s">
        <v>110</v>
      </c>
      <c r="C113" s="18" t="s">
        <v>323</v>
      </c>
      <c r="D113" s="18" t="s">
        <v>324</v>
      </c>
      <c r="E113" s="18">
        <v>12</v>
      </c>
      <c r="F113" s="19" t="s">
        <v>132</v>
      </c>
      <c r="G113" s="136">
        <v>4.0199999999999996</v>
      </c>
      <c r="H113" s="18" t="s">
        <v>198</v>
      </c>
      <c r="I113" s="80"/>
      <c r="J113" s="80" t="s">
        <v>222</v>
      </c>
      <c r="K113" s="160"/>
      <c r="L113" s="161"/>
      <c r="O113" s="155"/>
    </row>
    <row r="114" spans="1:15" s="156" customFormat="1" x14ac:dyDescent="0.2">
      <c r="A114" s="153">
        <v>1177</v>
      </c>
      <c r="B114" s="18" t="s">
        <v>110</v>
      </c>
      <c r="C114" s="18" t="s">
        <v>76</v>
      </c>
      <c r="D114" s="18" t="s">
        <v>277</v>
      </c>
      <c r="E114" s="19" t="s">
        <v>190</v>
      </c>
      <c r="F114" s="19" t="s">
        <v>190</v>
      </c>
      <c r="G114" s="136">
        <v>4.78</v>
      </c>
      <c r="H114" s="18" t="s">
        <v>198</v>
      </c>
      <c r="I114" s="80"/>
      <c r="J114" s="80" t="s">
        <v>222</v>
      </c>
      <c r="K114" s="160"/>
      <c r="L114" s="161"/>
      <c r="O114" s="155"/>
    </row>
    <row r="115" spans="1:15" s="156" customFormat="1" x14ac:dyDescent="0.2">
      <c r="A115" s="153">
        <v>1309</v>
      </c>
      <c r="B115" s="18" t="s">
        <v>110</v>
      </c>
      <c r="C115" s="18" t="s">
        <v>77</v>
      </c>
      <c r="D115" s="18" t="s">
        <v>274</v>
      </c>
      <c r="E115" s="19" t="s">
        <v>190</v>
      </c>
      <c r="F115" s="19" t="s">
        <v>190</v>
      </c>
      <c r="G115" s="136">
        <v>5.08</v>
      </c>
      <c r="H115" s="18" t="s">
        <v>198</v>
      </c>
      <c r="I115" s="80" t="s">
        <v>315</v>
      </c>
      <c r="J115" s="80" t="s">
        <v>279</v>
      </c>
      <c r="K115" s="160"/>
      <c r="L115" s="161"/>
      <c r="O115" s="155"/>
    </row>
    <row r="116" spans="1:15" s="156" customFormat="1" x14ac:dyDescent="0.2">
      <c r="A116" s="153">
        <v>1382</v>
      </c>
      <c r="B116" s="18" t="s">
        <v>110</v>
      </c>
      <c r="C116" s="18" t="s">
        <v>78</v>
      </c>
      <c r="D116" s="18" t="s">
        <v>322</v>
      </c>
      <c r="E116" s="18">
        <v>8</v>
      </c>
      <c r="F116" s="19" t="s">
        <v>115</v>
      </c>
      <c r="G116" s="136">
        <v>4.0199999999999996</v>
      </c>
      <c r="H116" s="18" t="s">
        <v>198</v>
      </c>
      <c r="I116" s="80"/>
      <c r="J116" s="80" t="s">
        <v>222</v>
      </c>
      <c r="K116" s="160"/>
      <c r="L116" s="161"/>
      <c r="O116" s="155"/>
    </row>
    <row r="117" spans="1:15" s="156" customFormat="1" x14ac:dyDescent="0.2">
      <c r="A117" s="153">
        <v>1387</v>
      </c>
      <c r="B117" s="18" t="s">
        <v>110</v>
      </c>
      <c r="C117" s="18" t="s">
        <v>79</v>
      </c>
      <c r="D117" s="18" t="s">
        <v>281</v>
      </c>
      <c r="E117" s="18">
        <v>12</v>
      </c>
      <c r="F117" s="19" t="s">
        <v>132</v>
      </c>
      <c r="G117" s="136">
        <v>4.0199999999999996</v>
      </c>
      <c r="H117" s="18" t="s">
        <v>198</v>
      </c>
      <c r="I117" s="80"/>
      <c r="J117" s="80" t="s">
        <v>222</v>
      </c>
      <c r="K117" s="160"/>
      <c r="L117" s="161"/>
      <c r="O117" s="155"/>
    </row>
    <row r="118" spans="1:15" s="156" customFormat="1" x14ac:dyDescent="0.2">
      <c r="A118" s="153">
        <v>1421</v>
      </c>
      <c r="B118" s="18" t="s">
        <v>110</v>
      </c>
      <c r="C118" s="18" t="s">
        <v>80</v>
      </c>
      <c r="D118" s="18" t="s">
        <v>277</v>
      </c>
      <c r="E118" s="18">
        <v>8</v>
      </c>
      <c r="F118" s="19" t="s">
        <v>115</v>
      </c>
      <c r="G118" s="136">
        <v>4.0199999999999996</v>
      </c>
      <c r="H118" s="18" t="s">
        <v>198</v>
      </c>
      <c r="I118" s="80"/>
      <c r="J118" s="80" t="s">
        <v>222</v>
      </c>
      <c r="K118" s="160"/>
      <c r="L118" s="161"/>
      <c r="O118" s="155"/>
    </row>
    <row r="119" spans="1:15" s="156" customFormat="1" x14ac:dyDescent="0.2">
      <c r="A119" s="153">
        <v>1475</v>
      </c>
      <c r="B119" s="18" t="s">
        <v>110</v>
      </c>
      <c r="C119" s="18" t="s">
        <v>81</v>
      </c>
      <c r="D119" s="18" t="s">
        <v>318</v>
      </c>
      <c r="E119" s="18">
        <v>12</v>
      </c>
      <c r="F119" s="19" t="s">
        <v>132</v>
      </c>
      <c r="G119" s="136">
        <v>4.32</v>
      </c>
      <c r="H119" s="18" t="s">
        <v>198</v>
      </c>
      <c r="I119" s="80"/>
      <c r="J119" s="80" t="s">
        <v>222</v>
      </c>
      <c r="K119" s="160"/>
      <c r="L119" s="161"/>
      <c r="O119" s="155"/>
    </row>
    <row r="120" spans="1:15" s="156" customFormat="1" x14ac:dyDescent="0.2">
      <c r="A120" s="153">
        <v>2576</v>
      </c>
      <c r="B120" s="18" t="s">
        <v>110</v>
      </c>
      <c r="C120" s="18" t="s">
        <v>82</v>
      </c>
      <c r="D120" s="18" t="s">
        <v>303</v>
      </c>
      <c r="E120" s="18">
        <v>6</v>
      </c>
      <c r="F120" s="19" t="s">
        <v>116</v>
      </c>
      <c r="G120" s="136">
        <v>3.41</v>
      </c>
      <c r="H120" s="18" t="s">
        <v>198</v>
      </c>
      <c r="I120" s="80"/>
      <c r="J120" s="80" t="s">
        <v>222</v>
      </c>
      <c r="K120" s="160"/>
      <c r="L120" s="161"/>
      <c r="O120" s="155"/>
    </row>
    <row r="121" spans="1:15" s="156" customFormat="1" x14ac:dyDescent="0.2">
      <c r="A121" s="153">
        <v>2579</v>
      </c>
      <c r="B121" s="18" t="s">
        <v>110</v>
      </c>
      <c r="C121" s="18" t="s">
        <v>83</v>
      </c>
      <c r="D121" s="18" t="s">
        <v>304</v>
      </c>
      <c r="E121" s="19" t="s">
        <v>190</v>
      </c>
      <c r="F121" s="19" t="s">
        <v>190</v>
      </c>
      <c r="G121" s="136">
        <v>3.56</v>
      </c>
      <c r="H121" s="18" t="s">
        <v>198</v>
      </c>
      <c r="I121" s="80"/>
      <c r="J121" s="80" t="s">
        <v>222</v>
      </c>
      <c r="K121" s="160"/>
      <c r="L121" s="161"/>
      <c r="O121" s="155"/>
    </row>
    <row r="122" spans="1:15" s="156" customFormat="1" x14ac:dyDescent="0.2">
      <c r="A122" s="153">
        <v>3090</v>
      </c>
      <c r="B122" s="18" t="s">
        <v>110</v>
      </c>
      <c r="C122" s="18" t="s">
        <v>5</v>
      </c>
      <c r="D122" s="18" t="s">
        <v>277</v>
      </c>
      <c r="E122" s="19" t="s">
        <v>190</v>
      </c>
      <c r="F122" s="19" t="s">
        <v>190</v>
      </c>
      <c r="G122" s="136">
        <v>5.08</v>
      </c>
      <c r="H122" s="18" t="s">
        <v>198</v>
      </c>
      <c r="I122" s="80"/>
      <c r="J122" s="80" t="s">
        <v>222</v>
      </c>
      <c r="K122" s="160"/>
      <c r="L122" s="161"/>
      <c r="O122" s="155"/>
    </row>
    <row r="123" spans="1:15" s="156" customFormat="1" x14ac:dyDescent="0.2">
      <c r="A123" s="153">
        <v>3130</v>
      </c>
      <c r="B123" s="18" t="s">
        <v>110</v>
      </c>
      <c r="C123" s="18" t="s">
        <v>84</v>
      </c>
      <c r="D123" s="18" t="s">
        <v>322</v>
      </c>
      <c r="E123" s="18">
        <v>8</v>
      </c>
      <c r="F123" s="18" t="s">
        <v>115</v>
      </c>
      <c r="G123" s="136">
        <v>4.0199999999999996</v>
      </c>
      <c r="H123" s="18" t="s">
        <v>198</v>
      </c>
      <c r="I123" s="80"/>
      <c r="J123" s="80" t="s">
        <v>222</v>
      </c>
      <c r="K123" s="160"/>
      <c r="L123" s="161"/>
      <c r="O123" s="155"/>
    </row>
    <row r="124" spans="1:15" s="156" customFormat="1" x14ac:dyDescent="0.2">
      <c r="A124" s="153">
        <v>3132</v>
      </c>
      <c r="B124" s="18" t="s">
        <v>110</v>
      </c>
      <c r="C124" s="18" t="s">
        <v>85</v>
      </c>
      <c r="D124" s="18" t="s">
        <v>275</v>
      </c>
      <c r="E124" s="19" t="s">
        <v>190</v>
      </c>
      <c r="F124" s="19" t="s">
        <v>190</v>
      </c>
      <c r="G124" s="136">
        <v>3.41</v>
      </c>
      <c r="H124" s="18" t="s">
        <v>198</v>
      </c>
      <c r="I124" s="80"/>
      <c r="J124" s="80" t="s">
        <v>222</v>
      </c>
      <c r="K124" s="160"/>
      <c r="L124" s="161"/>
      <c r="O124" s="155"/>
    </row>
    <row r="125" spans="1:15" s="156" customFormat="1" x14ac:dyDescent="0.2">
      <c r="A125" s="153">
        <v>3171</v>
      </c>
      <c r="B125" s="18" t="s">
        <v>110</v>
      </c>
      <c r="C125" s="18" t="s">
        <v>86</v>
      </c>
      <c r="D125" s="18" t="s">
        <v>273</v>
      </c>
      <c r="E125" s="19" t="s">
        <v>190</v>
      </c>
      <c r="F125" s="19" t="s">
        <v>190</v>
      </c>
      <c r="G125" s="136">
        <v>5.08</v>
      </c>
      <c r="H125" s="18" t="s">
        <v>198</v>
      </c>
      <c r="I125" s="80"/>
      <c r="J125" s="80" t="s">
        <v>222</v>
      </c>
      <c r="K125" s="160"/>
      <c r="L125" s="161"/>
      <c r="O125" s="155"/>
    </row>
    <row r="126" spans="1:15" s="156" customFormat="1" x14ac:dyDescent="0.2">
      <c r="A126" s="153">
        <v>3243</v>
      </c>
      <c r="B126" s="18" t="s">
        <v>110</v>
      </c>
      <c r="C126" s="18" t="s">
        <v>3</v>
      </c>
      <c r="D126" s="18" t="s">
        <v>273</v>
      </c>
      <c r="E126" s="19" t="s">
        <v>190</v>
      </c>
      <c r="F126" s="19" t="s">
        <v>190</v>
      </c>
      <c r="G126" s="136">
        <v>5.08</v>
      </c>
      <c r="H126" s="18" t="s">
        <v>198</v>
      </c>
      <c r="I126" s="80"/>
      <c r="J126" s="80" t="s">
        <v>222</v>
      </c>
      <c r="K126" s="160"/>
      <c r="L126" s="161"/>
      <c r="O126" s="155"/>
    </row>
    <row r="127" spans="1:15" s="156" customFormat="1" x14ac:dyDescent="0.2">
      <c r="A127" s="153">
        <v>3251</v>
      </c>
      <c r="B127" s="18" t="s">
        <v>110</v>
      </c>
      <c r="C127" s="18" t="s">
        <v>192</v>
      </c>
      <c r="D127" s="18" t="s">
        <v>325</v>
      </c>
      <c r="E127" s="18">
        <v>8</v>
      </c>
      <c r="F127" s="19" t="s">
        <v>115</v>
      </c>
      <c r="G127" s="136">
        <v>4.0199999999999996</v>
      </c>
      <c r="H127" s="18" t="s">
        <v>198</v>
      </c>
      <c r="I127" s="80"/>
      <c r="J127" s="80" t="s">
        <v>222</v>
      </c>
      <c r="K127" s="160"/>
      <c r="L127" s="161"/>
      <c r="O127" s="155"/>
    </row>
    <row r="128" spans="1:15" s="156" customFormat="1" x14ac:dyDescent="0.2">
      <c r="A128" s="153">
        <v>5219</v>
      </c>
      <c r="B128" s="18" t="s">
        <v>110</v>
      </c>
      <c r="C128" s="18" t="s">
        <v>87</v>
      </c>
      <c r="D128" s="18" t="s">
        <v>326</v>
      </c>
      <c r="E128" s="19" t="s">
        <v>190</v>
      </c>
      <c r="F128" s="19" t="s">
        <v>190</v>
      </c>
      <c r="G128" s="136">
        <v>5.08</v>
      </c>
      <c r="H128" s="18" t="s">
        <v>198</v>
      </c>
      <c r="I128" s="80"/>
      <c r="J128" s="80" t="s">
        <v>222</v>
      </c>
      <c r="K128" s="160"/>
      <c r="L128" s="161"/>
      <c r="O128" s="155"/>
    </row>
    <row r="129" spans="1:15" s="156" customFormat="1" x14ac:dyDescent="0.2">
      <c r="A129" s="153">
        <v>8026</v>
      </c>
      <c r="B129" s="18" t="s">
        <v>110</v>
      </c>
      <c r="C129" s="18" t="s">
        <v>88</v>
      </c>
      <c r="D129" s="18" t="s">
        <v>302</v>
      </c>
      <c r="E129" s="19" t="s">
        <v>190</v>
      </c>
      <c r="F129" s="19" t="s">
        <v>190</v>
      </c>
      <c r="G129" s="136">
        <v>3.41</v>
      </c>
      <c r="H129" s="18" t="s">
        <v>198</v>
      </c>
      <c r="I129" s="80"/>
      <c r="J129" s="80" t="s">
        <v>222</v>
      </c>
      <c r="K129" s="160"/>
      <c r="L129" s="161"/>
      <c r="O129" s="155"/>
    </row>
    <row r="130" spans="1:15" s="156" customFormat="1" x14ac:dyDescent="0.2">
      <c r="A130" s="153">
        <v>8028</v>
      </c>
      <c r="B130" s="18" t="s">
        <v>110</v>
      </c>
      <c r="C130" s="18" t="s">
        <v>89</v>
      </c>
      <c r="D130" s="18" t="s">
        <v>327</v>
      </c>
      <c r="E130" s="19" t="s">
        <v>190</v>
      </c>
      <c r="F130" s="19" t="s">
        <v>190</v>
      </c>
      <c r="G130" s="136">
        <v>3.56</v>
      </c>
      <c r="H130" s="18" t="s">
        <v>198</v>
      </c>
      <c r="I130" s="80"/>
      <c r="J130" s="80" t="s">
        <v>222</v>
      </c>
      <c r="K130" s="160"/>
      <c r="L130" s="161"/>
      <c r="O130" s="155"/>
    </row>
    <row r="131" spans="1:15" s="156" customFormat="1" x14ac:dyDescent="0.2">
      <c r="A131" s="153">
        <v>8033</v>
      </c>
      <c r="B131" s="18" t="s">
        <v>110</v>
      </c>
      <c r="C131" s="18" t="s">
        <v>90</v>
      </c>
      <c r="D131" s="18" t="s">
        <v>328</v>
      </c>
      <c r="E131" s="19" t="s">
        <v>190</v>
      </c>
      <c r="F131" s="19" t="s">
        <v>190</v>
      </c>
      <c r="G131" s="136">
        <v>3.41</v>
      </c>
      <c r="H131" s="18" t="s">
        <v>198</v>
      </c>
      <c r="I131" s="80"/>
      <c r="J131" s="80" t="s">
        <v>222</v>
      </c>
      <c r="K131" s="160"/>
      <c r="L131" s="161"/>
      <c r="O131" s="155"/>
    </row>
    <row r="132" spans="1:15" s="156" customFormat="1" x14ac:dyDescent="0.2">
      <c r="A132" s="153">
        <v>8035</v>
      </c>
      <c r="B132" s="18" t="s">
        <v>110</v>
      </c>
      <c r="C132" s="18" t="s">
        <v>13</v>
      </c>
      <c r="D132" s="18" t="s">
        <v>303</v>
      </c>
      <c r="E132" s="19" t="s">
        <v>190</v>
      </c>
      <c r="F132" s="19" t="s">
        <v>190</v>
      </c>
      <c r="G132" s="136">
        <v>3.41</v>
      </c>
      <c r="H132" s="18" t="s">
        <v>198</v>
      </c>
      <c r="I132" s="80"/>
      <c r="J132" s="80" t="s">
        <v>222</v>
      </c>
      <c r="K132" s="160"/>
      <c r="L132" s="161"/>
      <c r="O132" s="155"/>
    </row>
    <row r="133" spans="1:15" s="156" customFormat="1" x14ac:dyDescent="0.2">
      <c r="A133" s="153">
        <v>8065</v>
      </c>
      <c r="B133" s="18" t="s">
        <v>110</v>
      </c>
      <c r="C133" s="18" t="s">
        <v>15</v>
      </c>
      <c r="D133" s="18" t="s">
        <v>316</v>
      </c>
      <c r="E133" s="19" t="s">
        <v>190</v>
      </c>
      <c r="F133" s="19" t="s">
        <v>190</v>
      </c>
      <c r="G133" s="136">
        <v>4.78</v>
      </c>
      <c r="H133" s="18" t="s">
        <v>198</v>
      </c>
      <c r="I133" s="80"/>
      <c r="J133" s="80" t="s">
        <v>222</v>
      </c>
      <c r="K133" s="160"/>
      <c r="L133" s="161"/>
      <c r="O133" s="155"/>
    </row>
    <row r="134" spans="1:15" s="156" customFormat="1" x14ac:dyDescent="0.2">
      <c r="A134" s="153">
        <v>8070</v>
      </c>
      <c r="B134" s="18" t="s">
        <v>110</v>
      </c>
      <c r="C134" s="18" t="s">
        <v>11</v>
      </c>
      <c r="D134" s="18" t="s">
        <v>273</v>
      </c>
      <c r="E134" s="19" t="s">
        <v>190</v>
      </c>
      <c r="F134" s="19" t="s">
        <v>190</v>
      </c>
      <c r="G134" s="136">
        <v>4.78</v>
      </c>
      <c r="H134" s="18" t="s">
        <v>198</v>
      </c>
      <c r="I134" s="80"/>
      <c r="J134" s="80" t="s">
        <v>222</v>
      </c>
      <c r="K134" s="160"/>
      <c r="L134" s="161"/>
      <c r="O134" s="155"/>
    </row>
    <row r="135" spans="1:15" s="156" customFormat="1" x14ac:dyDescent="0.2">
      <c r="A135" s="153">
        <v>8114</v>
      </c>
      <c r="B135" s="18" t="s">
        <v>110</v>
      </c>
      <c r="C135" s="18" t="s">
        <v>16</v>
      </c>
      <c r="D135" s="18" t="s">
        <v>329</v>
      </c>
      <c r="E135" s="19" t="s">
        <v>190</v>
      </c>
      <c r="F135" s="19" t="s">
        <v>190</v>
      </c>
      <c r="G135" s="136">
        <v>5.08</v>
      </c>
      <c r="H135" s="18" t="s">
        <v>198</v>
      </c>
      <c r="I135" s="80"/>
      <c r="J135" s="80" t="s">
        <v>222</v>
      </c>
      <c r="K135" s="160"/>
      <c r="L135" s="161"/>
      <c r="O135" s="155"/>
    </row>
    <row r="136" spans="1:15" s="156" customFormat="1" x14ac:dyDescent="0.2">
      <c r="A136" s="153">
        <v>8225</v>
      </c>
      <c r="B136" s="18" t="s">
        <v>110</v>
      </c>
      <c r="C136" s="18" t="s">
        <v>6</v>
      </c>
      <c r="D136" s="18" t="s">
        <v>318</v>
      </c>
      <c r="E136" s="19" t="s">
        <v>190</v>
      </c>
      <c r="F136" s="19" t="s">
        <v>190</v>
      </c>
      <c r="G136" s="136">
        <v>4.78</v>
      </c>
      <c r="H136" s="18" t="s">
        <v>198</v>
      </c>
      <c r="I136" s="80"/>
      <c r="J136" s="80" t="s">
        <v>222</v>
      </c>
      <c r="K136" s="160"/>
      <c r="L136" s="161"/>
      <c r="O136" s="155"/>
    </row>
    <row r="137" spans="1:15" s="156" customFormat="1" x14ac:dyDescent="0.2">
      <c r="A137" s="153">
        <v>8237</v>
      </c>
      <c r="B137" s="18" t="s">
        <v>110</v>
      </c>
      <c r="C137" s="18" t="s">
        <v>2</v>
      </c>
      <c r="D137" s="18" t="s">
        <v>277</v>
      </c>
      <c r="E137" s="19" t="s">
        <v>190</v>
      </c>
      <c r="F137" s="19" t="s">
        <v>190</v>
      </c>
      <c r="G137" s="136">
        <v>5.08</v>
      </c>
      <c r="H137" s="18" t="s">
        <v>198</v>
      </c>
      <c r="I137" s="80"/>
      <c r="J137" s="80" t="s">
        <v>222</v>
      </c>
      <c r="K137" s="160"/>
      <c r="L137" s="161"/>
      <c r="O137" s="155"/>
    </row>
    <row r="138" spans="1:15" s="156" customFormat="1" x14ac:dyDescent="0.2">
      <c r="A138" s="153">
        <v>8300</v>
      </c>
      <c r="B138" s="18" t="s">
        <v>110</v>
      </c>
      <c r="C138" s="18" t="s">
        <v>91</v>
      </c>
      <c r="D138" s="18" t="s">
        <v>325</v>
      </c>
      <c r="E138" s="19" t="s">
        <v>190</v>
      </c>
      <c r="F138" s="19" t="s">
        <v>190</v>
      </c>
      <c r="G138" s="136">
        <v>5.08</v>
      </c>
      <c r="H138" s="18" t="s">
        <v>198</v>
      </c>
      <c r="I138" s="80" t="s">
        <v>315</v>
      </c>
      <c r="J138" s="80" t="s">
        <v>279</v>
      </c>
      <c r="K138" s="160"/>
      <c r="L138" s="161"/>
      <c r="O138" s="155"/>
    </row>
    <row r="139" spans="1:15" s="156" customFormat="1" x14ac:dyDescent="0.2">
      <c r="A139" s="153">
        <v>8412</v>
      </c>
      <c r="B139" s="18" t="s">
        <v>110</v>
      </c>
      <c r="C139" s="18" t="s">
        <v>92</v>
      </c>
      <c r="D139" s="18" t="s">
        <v>274</v>
      </c>
      <c r="E139" s="19" t="s">
        <v>190</v>
      </c>
      <c r="F139" s="19" t="s">
        <v>190</v>
      </c>
      <c r="G139" s="136">
        <v>5.16</v>
      </c>
      <c r="H139" s="18" t="s">
        <v>198</v>
      </c>
      <c r="I139" s="80"/>
      <c r="J139" s="80" t="s">
        <v>222</v>
      </c>
      <c r="K139" s="160"/>
      <c r="L139" s="161"/>
      <c r="O139" s="155"/>
    </row>
    <row r="140" spans="1:15" s="156" customFormat="1" x14ac:dyDescent="0.2">
      <c r="A140" s="153">
        <v>8695</v>
      </c>
      <c r="B140" s="18" t="s">
        <v>110</v>
      </c>
      <c r="C140" s="18" t="s">
        <v>10</v>
      </c>
      <c r="D140" s="18" t="s">
        <v>273</v>
      </c>
      <c r="E140" s="19" t="s">
        <v>190</v>
      </c>
      <c r="F140" s="19" t="s">
        <v>190</v>
      </c>
      <c r="G140" s="136">
        <v>5.08</v>
      </c>
      <c r="H140" s="18" t="s">
        <v>198</v>
      </c>
      <c r="I140" s="80"/>
      <c r="J140" s="80" t="s">
        <v>222</v>
      </c>
      <c r="K140" s="160"/>
      <c r="L140" s="161"/>
      <c r="O140" s="155"/>
    </row>
    <row r="141" spans="1:15" s="156" customFormat="1" x14ac:dyDescent="0.2">
      <c r="A141" s="153">
        <v>8862</v>
      </c>
      <c r="B141" s="18" t="s">
        <v>110</v>
      </c>
      <c r="C141" s="18" t="s">
        <v>93</v>
      </c>
      <c r="D141" s="18" t="s">
        <v>330</v>
      </c>
      <c r="E141" s="18">
        <v>6</v>
      </c>
      <c r="F141" s="19" t="s">
        <v>116</v>
      </c>
      <c r="G141" s="136">
        <v>3.03</v>
      </c>
      <c r="H141" s="18" t="s">
        <v>198</v>
      </c>
      <c r="I141" s="80"/>
      <c r="J141" s="80" t="s">
        <v>222</v>
      </c>
      <c r="K141" s="160"/>
      <c r="L141" s="161"/>
      <c r="O141" s="155"/>
    </row>
    <row r="142" spans="1:15" s="156" customFormat="1" x14ac:dyDescent="0.2">
      <c r="A142" s="153">
        <v>8863</v>
      </c>
      <c r="B142" s="18" t="s">
        <v>110</v>
      </c>
      <c r="C142" s="18" t="s">
        <v>94</v>
      </c>
      <c r="D142" s="18" t="s">
        <v>330</v>
      </c>
      <c r="E142" s="18">
        <v>6</v>
      </c>
      <c r="F142" s="19" t="s">
        <v>116</v>
      </c>
      <c r="G142" s="136">
        <v>3.03</v>
      </c>
      <c r="H142" s="18" t="s">
        <v>198</v>
      </c>
      <c r="I142" s="80"/>
      <c r="J142" s="80" t="s">
        <v>222</v>
      </c>
      <c r="K142" s="160"/>
      <c r="L142" s="161"/>
      <c r="O142" s="155"/>
    </row>
    <row r="143" spans="1:15" s="156" customFormat="1" x14ac:dyDescent="0.2">
      <c r="A143" s="153">
        <v>8864</v>
      </c>
      <c r="B143" s="18" t="s">
        <v>110</v>
      </c>
      <c r="C143" s="18" t="s">
        <v>95</v>
      </c>
      <c r="D143" s="18" t="s">
        <v>330</v>
      </c>
      <c r="E143" s="18">
        <v>6</v>
      </c>
      <c r="F143" s="19" t="s">
        <v>218</v>
      </c>
      <c r="G143" s="136">
        <v>3.03</v>
      </c>
      <c r="H143" s="18" t="s">
        <v>198</v>
      </c>
      <c r="I143" s="80"/>
      <c r="J143" s="80" t="s">
        <v>222</v>
      </c>
      <c r="K143" s="160"/>
      <c r="L143" s="161"/>
      <c r="O143" s="155"/>
    </row>
    <row r="144" spans="1:15" s="156" customFormat="1" x14ac:dyDescent="0.2">
      <c r="A144" s="153">
        <v>8873</v>
      </c>
      <c r="B144" s="18" t="s">
        <v>110</v>
      </c>
      <c r="C144" s="18" t="s">
        <v>96</v>
      </c>
      <c r="D144" s="18" t="s">
        <v>320</v>
      </c>
      <c r="E144" s="19" t="s">
        <v>190</v>
      </c>
      <c r="F144" s="19" t="s">
        <v>190</v>
      </c>
      <c r="G144" s="136">
        <v>3.56</v>
      </c>
      <c r="H144" s="18" t="s">
        <v>198</v>
      </c>
      <c r="I144" s="80"/>
      <c r="J144" s="80" t="s">
        <v>222</v>
      </c>
      <c r="K144" s="160"/>
      <c r="L144" s="161"/>
      <c r="O144" s="155"/>
    </row>
    <row r="145" spans="1:15" s="156" customFormat="1" x14ac:dyDescent="0.2">
      <c r="A145" s="153">
        <v>1114</v>
      </c>
      <c r="B145" s="18" t="s">
        <v>110</v>
      </c>
      <c r="C145" s="18" t="s">
        <v>97</v>
      </c>
      <c r="D145" s="18" t="s">
        <v>331</v>
      </c>
      <c r="E145" s="19" t="s">
        <v>190</v>
      </c>
      <c r="F145" s="19" t="s">
        <v>190</v>
      </c>
      <c r="G145" s="136">
        <v>2.19</v>
      </c>
      <c r="H145" s="18" t="s">
        <v>198</v>
      </c>
      <c r="I145" s="80" t="s">
        <v>225</v>
      </c>
      <c r="J145" s="80" t="s">
        <v>279</v>
      </c>
      <c r="K145" s="160"/>
      <c r="L145" s="161"/>
      <c r="O145" s="155"/>
    </row>
    <row r="146" spans="1:15" s="156" customFormat="1" x14ac:dyDescent="0.2">
      <c r="A146" s="153">
        <v>1118</v>
      </c>
      <c r="B146" s="18" t="s">
        <v>110</v>
      </c>
      <c r="C146" s="18" t="s">
        <v>98</v>
      </c>
      <c r="D146" s="18" t="s">
        <v>331</v>
      </c>
      <c r="E146" s="19" t="s">
        <v>190</v>
      </c>
      <c r="F146" s="19" t="s">
        <v>190</v>
      </c>
      <c r="G146" s="136">
        <v>2.19</v>
      </c>
      <c r="H146" s="18" t="s">
        <v>198</v>
      </c>
      <c r="I146" s="80" t="s">
        <v>225</v>
      </c>
      <c r="J146" s="80" t="s">
        <v>279</v>
      </c>
      <c r="K146" s="160"/>
      <c r="L146" s="161"/>
      <c r="O146" s="155"/>
    </row>
    <row r="147" spans="1:15" s="156" customFormat="1" x14ac:dyDescent="0.2">
      <c r="A147" s="153">
        <v>1155</v>
      </c>
      <c r="B147" s="18" t="s">
        <v>110</v>
      </c>
      <c r="C147" s="18" t="s">
        <v>99</v>
      </c>
      <c r="D147" s="18" t="s">
        <v>331</v>
      </c>
      <c r="E147" s="19" t="s">
        <v>190</v>
      </c>
      <c r="F147" s="19" t="s">
        <v>190</v>
      </c>
      <c r="G147" s="136">
        <v>2.19</v>
      </c>
      <c r="H147" s="18" t="s">
        <v>198</v>
      </c>
      <c r="I147" s="80" t="s">
        <v>225</v>
      </c>
      <c r="J147" s="80" t="s">
        <v>279</v>
      </c>
      <c r="K147" s="160"/>
      <c r="L147" s="161"/>
      <c r="O147" s="155"/>
    </row>
    <row r="148" spans="1:15" s="156" customFormat="1" x14ac:dyDescent="0.2">
      <c r="A148" s="153">
        <v>8115</v>
      </c>
      <c r="B148" s="18" t="s">
        <v>110</v>
      </c>
      <c r="C148" s="18" t="s">
        <v>100</v>
      </c>
      <c r="D148" s="18" t="s">
        <v>331</v>
      </c>
      <c r="E148" s="19" t="s">
        <v>190</v>
      </c>
      <c r="F148" s="19" t="s">
        <v>190</v>
      </c>
      <c r="G148" s="136">
        <v>2.19</v>
      </c>
      <c r="H148" s="18" t="s">
        <v>198</v>
      </c>
      <c r="I148" s="80"/>
      <c r="J148" s="80" t="s">
        <v>220</v>
      </c>
      <c r="K148" s="160"/>
      <c r="L148" s="161"/>
      <c r="O148" s="155"/>
    </row>
    <row r="149" spans="1:15" s="156" customFormat="1" x14ac:dyDescent="0.2">
      <c r="A149" s="153">
        <v>1339</v>
      </c>
      <c r="B149" s="18" t="s">
        <v>110</v>
      </c>
      <c r="C149" s="18" t="s">
        <v>101</v>
      </c>
      <c r="D149" s="18" t="s">
        <v>332</v>
      </c>
      <c r="E149" s="19" t="s">
        <v>190</v>
      </c>
      <c r="F149" s="19" t="s">
        <v>190</v>
      </c>
      <c r="G149" s="136">
        <v>3.41</v>
      </c>
      <c r="H149" s="18" t="s">
        <v>198</v>
      </c>
      <c r="I149" s="80"/>
      <c r="J149" s="80" t="s">
        <v>220</v>
      </c>
      <c r="K149" s="160"/>
      <c r="L149" s="161"/>
      <c r="O149" s="155"/>
    </row>
    <row r="150" spans="1:15" s="156" customFormat="1" x14ac:dyDescent="0.2">
      <c r="A150" s="153">
        <v>1342</v>
      </c>
      <c r="B150" s="18" t="s">
        <v>110</v>
      </c>
      <c r="C150" s="18" t="s">
        <v>102</v>
      </c>
      <c r="D150" s="18" t="s">
        <v>333</v>
      </c>
      <c r="E150" s="19" t="s">
        <v>190</v>
      </c>
      <c r="F150" s="19" t="s">
        <v>190</v>
      </c>
      <c r="G150" s="136">
        <v>3.41</v>
      </c>
      <c r="H150" s="18" t="s">
        <v>198</v>
      </c>
      <c r="I150" s="80"/>
      <c r="J150" s="80" t="s">
        <v>220</v>
      </c>
      <c r="K150" s="160"/>
      <c r="L150" s="161"/>
      <c r="O150" s="155"/>
    </row>
    <row r="151" spans="1:15" s="156" customFormat="1" x14ac:dyDescent="0.2">
      <c r="A151" s="153">
        <v>3291</v>
      </c>
      <c r="B151" s="18" t="s">
        <v>110</v>
      </c>
      <c r="C151" s="18" t="s">
        <v>103</v>
      </c>
      <c r="D151" s="18" t="s">
        <v>332</v>
      </c>
      <c r="E151" s="19" t="s">
        <v>190</v>
      </c>
      <c r="F151" s="19" t="s">
        <v>190</v>
      </c>
      <c r="G151" s="136">
        <v>3.41</v>
      </c>
      <c r="H151" s="18" t="s">
        <v>198</v>
      </c>
      <c r="I151" s="80"/>
      <c r="J151" s="80" t="s">
        <v>220</v>
      </c>
      <c r="K151" s="160"/>
      <c r="L151" s="161"/>
      <c r="O151" s="155"/>
    </row>
    <row r="152" spans="1:15" s="156" customFormat="1" x14ac:dyDescent="0.2">
      <c r="A152" s="153">
        <v>5141</v>
      </c>
      <c r="B152" s="18" t="s">
        <v>110</v>
      </c>
      <c r="C152" s="18" t="s">
        <v>104</v>
      </c>
      <c r="D152" s="18" t="s">
        <v>332</v>
      </c>
      <c r="E152" s="19" t="s">
        <v>190</v>
      </c>
      <c r="F152" s="19" t="s">
        <v>190</v>
      </c>
      <c r="G152" s="136">
        <v>3.41</v>
      </c>
      <c r="H152" s="18" t="s">
        <v>198</v>
      </c>
      <c r="I152" s="80"/>
      <c r="J152" s="80" t="s">
        <v>220</v>
      </c>
      <c r="K152" s="160"/>
      <c r="L152" s="161"/>
      <c r="O152" s="155"/>
    </row>
    <row r="153" spans="1:15" s="156" customFormat="1" x14ac:dyDescent="0.2">
      <c r="A153" s="153">
        <v>8824</v>
      </c>
      <c r="B153" s="18" t="s">
        <v>110</v>
      </c>
      <c r="C153" s="18" t="s">
        <v>105</v>
      </c>
      <c r="D153" s="18" t="s">
        <v>332</v>
      </c>
      <c r="E153" s="19" t="s">
        <v>190</v>
      </c>
      <c r="F153" s="19" t="s">
        <v>190</v>
      </c>
      <c r="G153" s="136">
        <v>3.41</v>
      </c>
      <c r="H153" s="18" t="s">
        <v>198</v>
      </c>
      <c r="I153" s="80"/>
      <c r="J153" s="80" t="s">
        <v>222</v>
      </c>
      <c r="K153" s="160"/>
      <c r="L153" s="161"/>
      <c r="O153" s="155"/>
    </row>
    <row r="154" spans="1:15" s="156" customFormat="1" x14ac:dyDescent="0.2">
      <c r="A154" s="153">
        <v>863</v>
      </c>
      <c r="B154" s="18" t="s">
        <v>112</v>
      </c>
      <c r="C154" s="18" t="s">
        <v>113</v>
      </c>
      <c r="D154" s="18" t="s">
        <v>274</v>
      </c>
      <c r="E154" s="18">
        <v>18</v>
      </c>
      <c r="F154" s="19" t="s">
        <v>119</v>
      </c>
      <c r="G154" s="136">
        <v>1.35</v>
      </c>
      <c r="H154" s="18" t="s">
        <v>211</v>
      </c>
      <c r="I154" s="80"/>
      <c r="J154" s="80" t="s">
        <v>222</v>
      </c>
      <c r="K154" s="160"/>
      <c r="L154" s="161"/>
      <c r="O154" s="155"/>
    </row>
    <row r="155" spans="1:15" s="156" customFormat="1" x14ac:dyDescent="0.2">
      <c r="A155" s="153">
        <v>883</v>
      </c>
      <c r="B155" s="18" t="s">
        <v>112</v>
      </c>
      <c r="C155" s="18" t="s">
        <v>114</v>
      </c>
      <c r="D155" s="18" t="s">
        <v>274</v>
      </c>
      <c r="E155" s="18">
        <v>18</v>
      </c>
      <c r="F155" s="19" t="s">
        <v>119</v>
      </c>
      <c r="G155" s="136">
        <v>1.4</v>
      </c>
      <c r="H155" s="18" t="s">
        <v>211</v>
      </c>
      <c r="I155" s="80"/>
      <c r="J155" s="80" t="s">
        <v>222</v>
      </c>
      <c r="K155" s="160"/>
      <c r="L155" s="161"/>
      <c r="O155" s="155"/>
    </row>
    <row r="156" spans="1:15" s="156" customFormat="1" x14ac:dyDescent="0.2">
      <c r="A156" s="153">
        <v>1195</v>
      </c>
      <c r="B156" s="18" t="s">
        <v>112</v>
      </c>
      <c r="C156" s="18" t="s">
        <v>118</v>
      </c>
      <c r="D156" s="18" t="s">
        <v>296</v>
      </c>
      <c r="E156" s="18">
        <v>28</v>
      </c>
      <c r="F156" s="18" t="s">
        <v>119</v>
      </c>
      <c r="G156" s="136">
        <v>0.87</v>
      </c>
      <c r="H156" s="18" t="s">
        <v>196</v>
      </c>
      <c r="I156" s="80"/>
      <c r="J156" s="80" t="s">
        <v>220</v>
      </c>
      <c r="K156" s="160"/>
      <c r="L156" s="161"/>
      <c r="O156" s="155"/>
    </row>
    <row r="157" spans="1:15" s="156" customFormat="1" x14ac:dyDescent="0.2">
      <c r="A157" s="153">
        <v>1196</v>
      </c>
      <c r="B157" s="18" t="s">
        <v>112</v>
      </c>
      <c r="C157" s="18" t="s">
        <v>120</v>
      </c>
      <c r="D157" s="18" t="s">
        <v>307</v>
      </c>
      <c r="E157" s="18">
        <v>26</v>
      </c>
      <c r="F157" s="18" t="s">
        <v>119</v>
      </c>
      <c r="G157" s="136">
        <v>0.9</v>
      </c>
      <c r="H157" s="18" t="s">
        <v>212</v>
      </c>
      <c r="I157" s="80"/>
      <c r="J157" s="80" t="s">
        <v>222</v>
      </c>
      <c r="K157" s="160"/>
      <c r="L157" s="161"/>
      <c r="O157" s="155"/>
    </row>
    <row r="158" spans="1:15" s="156" customFormat="1" x14ac:dyDescent="0.2">
      <c r="A158" s="153">
        <v>1981</v>
      </c>
      <c r="B158" s="18" t="s">
        <v>112</v>
      </c>
      <c r="C158" s="18" t="s">
        <v>121</v>
      </c>
      <c r="D158" s="18" t="s">
        <v>274</v>
      </c>
      <c r="E158" s="18">
        <v>22</v>
      </c>
      <c r="F158" s="18" t="s">
        <v>119</v>
      </c>
      <c r="G158" s="136">
        <v>1.45</v>
      </c>
      <c r="H158" s="18" t="s">
        <v>199</v>
      </c>
      <c r="I158" s="80" t="s">
        <v>334</v>
      </c>
      <c r="J158" s="80" t="s">
        <v>279</v>
      </c>
      <c r="K158" s="160"/>
      <c r="L158" s="161"/>
      <c r="O158" s="155"/>
    </row>
    <row r="159" spans="1:15" s="156" customFormat="1" x14ac:dyDescent="0.2">
      <c r="A159" s="153">
        <v>1754</v>
      </c>
      <c r="B159" s="18" t="s">
        <v>112</v>
      </c>
      <c r="C159" s="18" t="s">
        <v>121</v>
      </c>
      <c r="D159" s="18" t="s">
        <v>274</v>
      </c>
      <c r="E159" s="18">
        <v>22</v>
      </c>
      <c r="F159" s="18" t="s">
        <v>119</v>
      </c>
      <c r="G159" s="136">
        <v>1.45</v>
      </c>
      <c r="H159" s="18" t="s">
        <v>199</v>
      </c>
      <c r="I159" s="80" t="s">
        <v>335</v>
      </c>
      <c r="J159" s="80" t="s">
        <v>220</v>
      </c>
      <c r="K159" s="160"/>
      <c r="L159" s="161"/>
      <c r="O159" s="155"/>
    </row>
    <row r="160" spans="1:15" s="156" customFormat="1" x14ac:dyDescent="0.2">
      <c r="A160" s="153">
        <v>1989</v>
      </c>
      <c r="B160" s="18" t="s">
        <v>112</v>
      </c>
      <c r="C160" s="18" t="s">
        <v>122</v>
      </c>
      <c r="D160" s="18" t="s">
        <v>273</v>
      </c>
      <c r="E160" s="18">
        <v>8</v>
      </c>
      <c r="F160" s="18" t="s">
        <v>115</v>
      </c>
      <c r="G160" s="136">
        <v>1.9</v>
      </c>
      <c r="H160" s="18" t="s">
        <v>196</v>
      </c>
      <c r="I160" s="80"/>
      <c r="J160" s="80" t="s">
        <v>220</v>
      </c>
      <c r="K160" s="160"/>
      <c r="L160" s="161"/>
      <c r="O160" s="155"/>
    </row>
    <row r="161" spans="1:15" s="156" customFormat="1" x14ac:dyDescent="0.2">
      <c r="A161" s="153">
        <v>2080</v>
      </c>
      <c r="B161" s="18" t="s">
        <v>112</v>
      </c>
      <c r="C161" s="18" t="s">
        <v>123</v>
      </c>
      <c r="D161" s="18" t="s">
        <v>274</v>
      </c>
      <c r="E161" s="18">
        <v>18</v>
      </c>
      <c r="F161" s="18" t="s">
        <v>119</v>
      </c>
      <c r="G161" s="136">
        <v>1.31</v>
      </c>
      <c r="H161" s="18" t="s">
        <v>199</v>
      </c>
      <c r="I161" s="80"/>
      <c r="J161" s="80" t="s">
        <v>222</v>
      </c>
      <c r="K161" s="160"/>
      <c r="L161" s="161"/>
      <c r="O161" s="155"/>
    </row>
    <row r="162" spans="1:15" s="156" customFormat="1" x14ac:dyDescent="0.2">
      <c r="A162" s="153">
        <v>2094</v>
      </c>
      <c r="B162" s="18" t="s">
        <v>112</v>
      </c>
      <c r="C162" s="18" t="s">
        <v>124</v>
      </c>
      <c r="D162" s="18" t="s">
        <v>271</v>
      </c>
      <c r="E162" s="18">
        <v>24</v>
      </c>
      <c r="F162" s="18" t="s">
        <v>119</v>
      </c>
      <c r="G162" s="136">
        <v>1.3</v>
      </c>
      <c r="H162" s="18" t="s">
        <v>196</v>
      </c>
      <c r="I162" s="80"/>
      <c r="J162" s="80" t="s">
        <v>222</v>
      </c>
      <c r="K162" s="160"/>
      <c r="L162" s="161"/>
      <c r="O162" s="155"/>
    </row>
    <row r="163" spans="1:15" s="156" customFormat="1" x14ac:dyDescent="0.2">
      <c r="A163" s="153">
        <v>2162</v>
      </c>
      <c r="B163" s="18" t="s">
        <v>112</v>
      </c>
      <c r="C163" s="18" t="s">
        <v>125</v>
      </c>
      <c r="D163" s="18" t="s">
        <v>284</v>
      </c>
      <c r="E163" s="18">
        <v>24</v>
      </c>
      <c r="F163" s="18" t="s">
        <v>119</v>
      </c>
      <c r="G163" s="136">
        <v>1.44</v>
      </c>
      <c r="H163" s="18" t="s">
        <v>213</v>
      </c>
      <c r="I163" s="80" t="s">
        <v>336</v>
      </c>
      <c r="J163" s="80" t="s">
        <v>279</v>
      </c>
      <c r="K163" s="160"/>
      <c r="L163" s="161"/>
      <c r="O163" s="155"/>
    </row>
    <row r="164" spans="1:15" s="156" customFormat="1" x14ac:dyDescent="0.2">
      <c r="A164" s="153">
        <v>2170</v>
      </c>
      <c r="B164" s="18" t="s">
        <v>112</v>
      </c>
      <c r="C164" s="18" t="s">
        <v>126</v>
      </c>
      <c r="D164" s="18" t="s">
        <v>274</v>
      </c>
      <c r="E164" s="18">
        <v>20</v>
      </c>
      <c r="F164" s="18" t="s">
        <v>119</v>
      </c>
      <c r="G164" s="136">
        <v>1.29</v>
      </c>
      <c r="H164" s="18" t="s">
        <v>196</v>
      </c>
      <c r="I164" s="80" t="s">
        <v>337</v>
      </c>
      <c r="J164" s="80" t="s">
        <v>220</v>
      </c>
      <c r="K164" s="160"/>
      <c r="L164" s="161"/>
      <c r="O164" s="155"/>
    </row>
    <row r="165" spans="1:15" s="156" customFormat="1" x14ac:dyDescent="0.2">
      <c r="A165" s="153">
        <v>1755</v>
      </c>
      <c r="B165" s="18" t="s">
        <v>112</v>
      </c>
      <c r="C165" s="18" t="s">
        <v>338</v>
      </c>
      <c r="D165" s="18" t="s">
        <v>274</v>
      </c>
      <c r="E165" s="18">
        <v>20</v>
      </c>
      <c r="F165" s="18" t="s">
        <v>119</v>
      </c>
      <c r="G165" s="136">
        <v>1.29</v>
      </c>
      <c r="H165" s="18" t="s">
        <v>196</v>
      </c>
      <c r="I165" s="80" t="s">
        <v>339</v>
      </c>
      <c r="J165" s="80" t="s">
        <v>220</v>
      </c>
      <c r="K165" s="160"/>
      <c r="L165" s="161"/>
      <c r="O165" s="155"/>
    </row>
    <row r="166" spans="1:15" s="156" customFormat="1" x14ac:dyDescent="0.2">
      <c r="A166" s="153">
        <v>7455</v>
      </c>
      <c r="B166" s="18" t="s">
        <v>112</v>
      </c>
      <c r="C166" s="18" t="s">
        <v>126</v>
      </c>
      <c r="D166" s="18" t="s">
        <v>274</v>
      </c>
      <c r="E166" s="18">
        <v>20</v>
      </c>
      <c r="F166" s="18" t="s">
        <v>119</v>
      </c>
      <c r="G166" s="136">
        <v>1.29</v>
      </c>
      <c r="H166" s="18" t="s">
        <v>211</v>
      </c>
      <c r="I166" s="80"/>
      <c r="J166" s="80" t="s">
        <v>220</v>
      </c>
      <c r="K166" s="160"/>
      <c r="L166" s="161"/>
      <c r="O166" s="155"/>
    </row>
    <row r="167" spans="1:15" s="156" customFormat="1" x14ac:dyDescent="0.2">
      <c r="A167" s="153">
        <v>2215</v>
      </c>
      <c r="B167" s="18" t="s">
        <v>112</v>
      </c>
      <c r="C167" s="18" t="s">
        <v>127</v>
      </c>
      <c r="D167" s="18" t="s">
        <v>274</v>
      </c>
      <c r="E167" s="18">
        <v>17</v>
      </c>
      <c r="F167" s="18" t="s">
        <v>119</v>
      </c>
      <c r="G167" s="136">
        <v>1.32</v>
      </c>
      <c r="H167" s="18" t="s">
        <v>196</v>
      </c>
      <c r="I167" s="80" t="s">
        <v>340</v>
      </c>
      <c r="J167" s="80" t="s">
        <v>279</v>
      </c>
      <c r="K167" s="160"/>
      <c r="L167" s="161"/>
      <c r="O167" s="155"/>
    </row>
    <row r="168" spans="1:15" s="156" customFormat="1" x14ac:dyDescent="0.2">
      <c r="A168" s="153">
        <v>1756</v>
      </c>
      <c r="B168" s="18" t="s">
        <v>112</v>
      </c>
      <c r="C168" s="18" t="s">
        <v>341</v>
      </c>
      <c r="D168" s="18" t="s">
        <v>274</v>
      </c>
      <c r="E168" s="18">
        <v>17</v>
      </c>
      <c r="F168" s="18" t="s">
        <v>119</v>
      </c>
      <c r="G168" s="136">
        <v>1.32</v>
      </c>
      <c r="H168" s="18" t="s">
        <v>196</v>
      </c>
      <c r="I168" s="80" t="s">
        <v>342</v>
      </c>
      <c r="J168" s="80" t="s">
        <v>220</v>
      </c>
      <c r="K168" s="160"/>
      <c r="L168" s="161"/>
      <c r="O168" s="155"/>
    </row>
    <row r="169" spans="1:15" s="156" customFormat="1" x14ac:dyDescent="0.2">
      <c r="A169" s="153">
        <v>2225</v>
      </c>
      <c r="B169" s="18" t="s">
        <v>112</v>
      </c>
      <c r="C169" s="18" t="s">
        <v>128</v>
      </c>
      <c r="D169" s="18" t="s">
        <v>274</v>
      </c>
      <c r="E169" s="18">
        <v>17</v>
      </c>
      <c r="F169" s="18" t="s">
        <v>119</v>
      </c>
      <c r="G169" s="136">
        <v>1.32</v>
      </c>
      <c r="H169" s="18" t="s">
        <v>196</v>
      </c>
      <c r="I169" s="80" t="s">
        <v>343</v>
      </c>
      <c r="J169" s="80" t="s">
        <v>279</v>
      </c>
      <c r="K169" s="160"/>
      <c r="L169" s="161"/>
      <c r="O169" s="155"/>
    </row>
    <row r="170" spans="1:15" s="156" customFormat="1" x14ac:dyDescent="0.2">
      <c r="A170" s="153">
        <v>1757</v>
      </c>
      <c r="B170" s="18" t="s">
        <v>112</v>
      </c>
      <c r="C170" s="18" t="s">
        <v>344</v>
      </c>
      <c r="D170" s="18" t="s">
        <v>274</v>
      </c>
      <c r="E170" s="18">
        <v>17</v>
      </c>
      <c r="F170" s="18" t="s">
        <v>119</v>
      </c>
      <c r="G170" s="136">
        <v>1.32</v>
      </c>
      <c r="H170" s="18" t="s">
        <v>196</v>
      </c>
      <c r="I170" s="80" t="s">
        <v>345</v>
      </c>
      <c r="J170" s="80" t="s">
        <v>220</v>
      </c>
      <c r="K170" s="160"/>
      <c r="L170" s="161"/>
      <c r="O170" s="155"/>
    </row>
    <row r="171" spans="1:15" s="156" customFormat="1" x14ac:dyDescent="0.2">
      <c r="A171" s="153">
        <v>2550</v>
      </c>
      <c r="B171" s="18" t="s">
        <v>112</v>
      </c>
      <c r="C171" s="18" t="s">
        <v>129</v>
      </c>
      <c r="D171" s="18" t="s">
        <v>275</v>
      </c>
      <c r="E171" s="18">
        <v>14</v>
      </c>
      <c r="F171" s="18" t="s">
        <v>119</v>
      </c>
      <c r="G171" s="136">
        <v>2.0499999999999998</v>
      </c>
      <c r="H171" s="18" t="s">
        <v>196</v>
      </c>
      <c r="I171" s="80"/>
      <c r="J171" s="80" t="s">
        <v>222</v>
      </c>
      <c r="K171" s="160"/>
      <c r="L171" s="161"/>
      <c r="O171" s="155"/>
    </row>
    <row r="172" spans="1:15" s="156" customFormat="1" x14ac:dyDescent="0.2">
      <c r="A172" s="153">
        <v>2580</v>
      </c>
      <c r="B172" s="18" t="s">
        <v>112</v>
      </c>
      <c r="C172" s="18" t="s">
        <v>130</v>
      </c>
      <c r="D172" s="18" t="s">
        <v>275</v>
      </c>
      <c r="E172" s="18">
        <v>14</v>
      </c>
      <c r="F172" s="18" t="s">
        <v>119</v>
      </c>
      <c r="G172" s="136">
        <v>2.0499999999999998</v>
      </c>
      <c r="H172" s="18" t="s">
        <v>199</v>
      </c>
      <c r="I172" s="80"/>
      <c r="J172" s="80" t="s">
        <v>222</v>
      </c>
      <c r="K172" s="160"/>
      <c r="L172" s="161"/>
      <c r="O172" s="155"/>
    </row>
    <row r="173" spans="1:15" s="156" customFormat="1" x14ac:dyDescent="0.2">
      <c r="A173" s="153">
        <v>3406</v>
      </c>
      <c r="B173" s="18" t="s">
        <v>112</v>
      </c>
      <c r="C173" s="18" t="s">
        <v>131</v>
      </c>
      <c r="D173" s="18" t="s">
        <v>302</v>
      </c>
      <c r="E173" s="18">
        <v>12</v>
      </c>
      <c r="F173" s="18" t="s">
        <v>132</v>
      </c>
      <c r="G173" s="136">
        <v>1.1499999999999999</v>
      </c>
      <c r="H173" s="18" t="s">
        <v>196</v>
      </c>
      <c r="I173" s="80" t="s">
        <v>346</v>
      </c>
      <c r="J173" s="80" t="s">
        <v>279</v>
      </c>
      <c r="K173" s="160"/>
      <c r="L173" s="161"/>
      <c r="O173" s="155"/>
    </row>
    <row r="174" spans="1:15" s="156" customFormat="1" x14ac:dyDescent="0.2">
      <c r="A174" s="153">
        <v>5396</v>
      </c>
      <c r="B174" s="18" t="s">
        <v>107</v>
      </c>
      <c r="C174" s="18" t="s">
        <v>347</v>
      </c>
      <c r="D174" s="18" t="s">
        <v>302</v>
      </c>
      <c r="E174" s="18">
        <v>12</v>
      </c>
      <c r="F174" s="18" t="s">
        <v>132</v>
      </c>
      <c r="G174" s="136">
        <v>1.1499999999999999</v>
      </c>
      <c r="H174" s="18" t="s">
        <v>196</v>
      </c>
      <c r="I174" s="80" t="s">
        <v>348</v>
      </c>
      <c r="J174" s="80" t="s">
        <v>220</v>
      </c>
      <c r="K174" s="160"/>
      <c r="L174" s="161"/>
      <c r="O174" s="155"/>
    </row>
    <row r="175" spans="1:15" s="156" customFormat="1" x14ac:dyDescent="0.2">
      <c r="A175" s="153">
        <v>3410</v>
      </c>
      <c r="B175" s="18" t="s">
        <v>112</v>
      </c>
      <c r="C175" s="18" t="s">
        <v>134</v>
      </c>
      <c r="D175" s="18" t="s">
        <v>271</v>
      </c>
      <c r="E175" s="18">
        <v>16</v>
      </c>
      <c r="F175" s="18" t="s">
        <v>133</v>
      </c>
      <c r="G175" s="136">
        <v>1.42</v>
      </c>
      <c r="H175" s="18" t="s">
        <v>196</v>
      </c>
      <c r="I175" s="80"/>
      <c r="J175" s="80" t="s">
        <v>222</v>
      </c>
      <c r="K175" s="160"/>
      <c r="L175" s="161"/>
      <c r="O175" s="155"/>
    </row>
    <row r="176" spans="1:15" s="156" customFormat="1" x14ac:dyDescent="0.2">
      <c r="A176" s="153">
        <v>3413</v>
      </c>
      <c r="B176" s="18" t="s">
        <v>112</v>
      </c>
      <c r="C176" s="18" t="s">
        <v>135</v>
      </c>
      <c r="D176" s="18" t="s">
        <v>271</v>
      </c>
      <c r="E176" s="18">
        <v>16</v>
      </c>
      <c r="F176" s="18" t="s">
        <v>133</v>
      </c>
      <c r="G176" s="136">
        <v>1.42</v>
      </c>
      <c r="H176" s="18" t="s">
        <v>196</v>
      </c>
      <c r="I176" s="80"/>
      <c r="J176" s="80" t="s">
        <v>222</v>
      </c>
      <c r="K176" s="160"/>
      <c r="L176" s="161"/>
      <c r="O176" s="155"/>
    </row>
    <row r="177" spans="1:15" s="156" customFormat="1" x14ac:dyDescent="0.2">
      <c r="A177" s="153">
        <v>3426</v>
      </c>
      <c r="B177" s="18" t="s">
        <v>112</v>
      </c>
      <c r="C177" s="18" t="s">
        <v>136</v>
      </c>
      <c r="D177" s="18" t="s">
        <v>269</v>
      </c>
      <c r="E177" s="18">
        <v>16</v>
      </c>
      <c r="F177" s="18" t="s">
        <v>133</v>
      </c>
      <c r="G177" s="136">
        <v>1.42</v>
      </c>
      <c r="H177" s="18" t="s">
        <v>196</v>
      </c>
      <c r="I177" s="80" t="s">
        <v>349</v>
      </c>
      <c r="J177" s="80" t="s">
        <v>279</v>
      </c>
      <c r="K177" s="160"/>
      <c r="L177" s="161"/>
      <c r="O177" s="155"/>
    </row>
    <row r="178" spans="1:15" s="156" customFormat="1" x14ac:dyDescent="0.2">
      <c r="A178" s="153">
        <v>1323</v>
      </c>
      <c r="B178" s="18" t="s">
        <v>107</v>
      </c>
      <c r="C178" s="18" t="s">
        <v>350</v>
      </c>
      <c r="D178" s="18" t="s">
        <v>269</v>
      </c>
      <c r="E178" s="18">
        <v>16</v>
      </c>
      <c r="F178" s="18" t="s">
        <v>133</v>
      </c>
      <c r="G178" s="136">
        <v>1.42</v>
      </c>
      <c r="H178" s="18" t="s">
        <v>196</v>
      </c>
      <c r="I178" s="80" t="s">
        <v>351</v>
      </c>
      <c r="J178" s="80" t="s">
        <v>222</v>
      </c>
      <c r="K178" s="160"/>
      <c r="L178" s="161"/>
      <c r="O178" s="155"/>
    </row>
    <row r="179" spans="1:15" s="156" customFormat="1" x14ac:dyDescent="0.2">
      <c r="A179" s="153">
        <v>3635</v>
      </c>
      <c r="B179" s="18" t="s">
        <v>112</v>
      </c>
      <c r="C179" s="18" t="s">
        <v>137</v>
      </c>
      <c r="D179" s="18" t="s">
        <v>277</v>
      </c>
      <c r="E179" s="18">
        <v>8</v>
      </c>
      <c r="F179" s="18" t="s">
        <v>115</v>
      </c>
      <c r="G179" s="136">
        <v>1.5</v>
      </c>
      <c r="H179" s="18" t="s">
        <v>196</v>
      </c>
      <c r="I179" s="80"/>
      <c r="J179" s="80" t="s">
        <v>222</v>
      </c>
      <c r="K179" s="160"/>
      <c r="L179" s="161"/>
      <c r="O179" s="155"/>
    </row>
    <row r="180" spans="1:15" s="156" customFormat="1" x14ac:dyDescent="0.2">
      <c r="A180" s="153">
        <v>3745</v>
      </c>
      <c r="B180" s="18" t="s">
        <v>112</v>
      </c>
      <c r="C180" s="18" t="s">
        <v>138</v>
      </c>
      <c r="D180" s="18" t="s">
        <v>277</v>
      </c>
      <c r="E180" s="18">
        <v>6</v>
      </c>
      <c r="F180" s="18" t="s">
        <v>116</v>
      </c>
      <c r="G180" s="136">
        <v>1.5</v>
      </c>
      <c r="H180" s="18" t="s">
        <v>196</v>
      </c>
      <c r="I180" s="80"/>
      <c r="J180" s="80" t="s">
        <v>220</v>
      </c>
      <c r="K180" s="160"/>
      <c r="L180" s="161"/>
      <c r="O180" s="155"/>
    </row>
    <row r="181" spans="1:15" s="156" customFormat="1" x14ac:dyDescent="0.2">
      <c r="A181" s="153">
        <v>3760</v>
      </c>
      <c r="B181" s="18" t="s">
        <v>112</v>
      </c>
      <c r="C181" s="18" t="s">
        <v>139</v>
      </c>
      <c r="D181" s="18" t="s">
        <v>277</v>
      </c>
      <c r="E181" s="18">
        <v>6</v>
      </c>
      <c r="F181" s="18" t="s">
        <v>116</v>
      </c>
      <c r="G181" s="136">
        <v>1.3</v>
      </c>
      <c r="H181" s="18" t="s">
        <v>223</v>
      </c>
      <c r="I181" s="80" t="s">
        <v>352</v>
      </c>
      <c r="J181" s="80" t="s">
        <v>279</v>
      </c>
      <c r="K181" s="160"/>
      <c r="L181" s="161"/>
      <c r="O181" s="155"/>
    </row>
    <row r="182" spans="1:15" s="156" customFormat="1" x14ac:dyDescent="0.2">
      <c r="A182" s="153">
        <v>3765</v>
      </c>
      <c r="B182" s="18" t="s">
        <v>112</v>
      </c>
      <c r="C182" s="18" t="s">
        <v>140</v>
      </c>
      <c r="D182" s="18" t="s">
        <v>277</v>
      </c>
      <c r="E182" s="18">
        <v>6</v>
      </c>
      <c r="F182" s="18" t="s">
        <v>116</v>
      </c>
      <c r="G182" s="136">
        <v>1.29</v>
      </c>
      <c r="H182" s="18" t="s">
        <v>214</v>
      </c>
      <c r="I182" s="80"/>
      <c r="J182" s="80" t="s">
        <v>220</v>
      </c>
      <c r="K182" s="160"/>
      <c r="L182" s="161"/>
      <c r="O182" s="155"/>
    </row>
    <row r="183" spans="1:15" s="156" customFormat="1" x14ac:dyDescent="0.2">
      <c r="A183" s="153">
        <v>3803</v>
      </c>
      <c r="B183" s="18" t="s">
        <v>112</v>
      </c>
      <c r="C183" s="18" t="s">
        <v>141</v>
      </c>
      <c r="D183" s="18" t="s">
        <v>277</v>
      </c>
      <c r="E183" s="18">
        <v>8</v>
      </c>
      <c r="F183" s="18" t="s">
        <v>115</v>
      </c>
      <c r="G183" s="136">
        <v>1.84</v>
      </c>
      <c r="H183" s="18" t="s">
        <v>211</v>
      </c>
      <c r="I183" s="80"/>
      <c r="J183" s="80" t="s">
        <v>220</v>
      </c>
      <c r="K183" s="160"/>
      <c r="L183" s="161"/>
      <c r="O183" s="155"/>
    </row>
    <row r="184" spans="1:15" s="156" customFormat="1" x14ac:dyDescent="0.2">
      <c r="A184" s="153">
        <v>3833</v>
      </c>
      <c r="B184" s="18" t="s">
        <v>112</v>
      </c>
      <c r="C184" s="18" t="s">
        <v>142</v>
      </c>
      <c r="D184" s="18" t="s">
        <v>275</v>
      </c>
      <c r="E184" s="18">
        <v>8</v>
      </c>
      <c r="F184" s="18" t="s">
        <v>115</v>
      </c>
      <c r="G184" s="136">
        <v>1.84</v>
      </c>
      <c r="H184" s="18" t="s">
        <v>213</v>
      </c>
      <c r="I184" s="80"/>
      <c r="J184" s="80" t="s">
        <v>220</v>
      </c>
      <c r="K184" s="160"/>
      <c r="L184" s="161"/>
      <c r="O184" s="155"/>
    </row>
    <row r="185" spans="1:15" s="156" customFormat="1" x14ac:dyDescent="0.2">
      <c r="A185" s="153">
        <v>3870</v>
      </c>
      <c r="B185" s="18" t="s">
        <v>112</v>
      </c>
      <c r="C185" s="18" t="s">
        <v>143</v>
      </c>
      <c r="D185" s="18" t="s">
        <v>303</v>
      </c>
      <c r="E185" s="18">
        <v>6</v>
      </c>
      <c r="F185" s="18" t="s">
        <v>116</v>
      </c>
      <c r="G185" s="136">
        <v>1.29</v>
      </c>
      <c r="H185" s="18" t="s">
        <v>199</v>
      </c>
      <c r="I185" s="80" t="s">
        <v>353</v>
      </c>
      <c r="J185" s="80" t="s">
        <v>279</v>
      </c>
      <c r="K185" s="160"/>
      <c r="L185" s="161"/>
      <c r="O185" s="155"/>
    </row>
    <row r="186" spans="1:15" s="156" customFormat="1" x14ac:dyDescent="0.2">
      <c r="A186" s="153">
        <v>5192</v>
      </c>
      <c r="B186" s="18" t="s">
        <v>112</v>
      </c>
      <c r="C186" s="18" t="s">
        <v>144</v>
      </c>
      <c r="D186" s="18" t="s">
        <v>284</v>
      </c>
      <c r="E186" s="18">
        <v>26</v>
      </c>
      <c r="F186" s="18" t="s">
        <v>119</v>
      </c>
      <c r="G186" s="136">
        <v>0.95</v>
      </c>
      <c r="H186" s="18" t="s">
        <v>196</v>
      </c>
      <c r="I186" s="80" t="s">
        <v>226</v>
      </c>
      <c r="J186" s="80" t="s">
        <v>279</v>
      </c>
      <c r="K186" s="160"/>
      <c r="L186" s="161"/>
      <c r="O186" s="155"/>
    </row>
    <row r="187" spans="1:15" s="156" customFormat="1" x14ac:dyDescent="0.2">
      <c r="A187" s="153">
        <v>5193</v>
      </c>
      <c r="B187" s="18" t="s">
        <v>112</v>
      </c>
      <c r="C187" s="18" t="s">
        <v>354</v>
      </c>
      <c r="D187" s="18" t="s">
        <v>288</v>
      </c>
      <c r="E187" s="18">
        <v>16</v>
      </c>
      <c r="F187" s="18" t="s">
        <v>133</v>
      </c>
      <c r="G187" s="136">
        <v>2.0499999999999998</v>
      </c>
      <c r="H187" s="18" t="s">
        <v>196</v>
      </c>
      <c r="I187" s="80" t="s">
        <v>355</v>
      </c>
      <c r="J187" s="80" t="s">
        <v>279</v>
      </c>
      <c r="K187" s="160"/>
      <c r="L187" s="161"/>
      <c r="O187" s="155"/>
    </row>
    <row r="188" spans="1:15" s="156" customFormat="1" x14ac:dyDescent="0.2">
      <c r="A188" s="153">
        <v>5392</v>
      </c>
      <c r="B188" s="18" t="s">
        <v>107</v>
      </c>
      <c r="C188" s="18" t="s">
        <v>356</v>
      </c>
      <c r="D188" s="18" t="s">
        <v>288</v>
      </c>
      <c r="E188" s="18">
        <v>16</v>
      </c>
      <c r="F188" s="18" t="s">
        <v>133</v>
      </c>
      <c r="G188" s="136">
        <v>2.0499999999999998</v>
      </c>
      <c r="H188" s="18" t="s">
        <v>196</v>
      </c>
      <c r="I188" s="80" t="s">
        <v>357</v>
      </c>
      <c r="J188" s="80" t="s">
        <v>222</v>
      </c>
      <c r="K188" s="160"/>
      <c r="L188" s="161"/>
      <c r="O188" s="155"/>
    </row>
    <row r="189" spans="1:15" s="156" customFormat="1" x14ac:dyDescent="0.2">
      <c r="A189" s="153">
        <v>5194</v>
      </c>
      <c r="B189" s="18" t="s">
        <v>112</v>
      </c>
      <c r="C189" s="18" t="s">
        <v>358</v>
      </c>
      <c r="D189" s="18" t="s">
        <v>288</v>
      </c>
      <c r="E189" s="18">
        <v>16</v>
      </c>
      <c r="F189" s="18" t="s">
        <v>133</v>
      </c>
      <c r="G189" s="136">
        <v>2.0499999999999998</v>
      </c>
      <c r="H189" s="18" t="s">
        <v>196</v>
      </c>
      <c r="I189" s="80" t="s">
        <v>359</v>
      </c>
      <c r="J189" s="80" t="s">
        <v>279</v>
      </c>
      <c r="K189" s="160"/>
      <c r="L189" s="161"/>
      <c r="O189" s="155"/>
    </row>
    <row r="190" spans="1:15" s="156" customFormat="1" x14ac:dyDescent="0.2">
      <c r="A190" s="153">
        <v>5393</v>
      </c>
      <c r="B190" s="18" t="s">
        <v>107</v>
      </c>
      <c r="C190" s="18" t="s">
        <v>360</v>
      </c>
      <c r="D190" s="18" t="s">
        <v>288</v>
      </c>
      <c r="E190" s="18">
        <v>16</v>
      </c>
      <c r="F190" s="18" t="s">
        <v>133</v>
      </c>
      <c r="G190" s="136">
        <v>2.0499999999999998</v>
      </c>
      <c r="H190" s="18" t="s">
        <v>196</v>
      </c>
      <c r="I190" s="80" t="s">
        <v>361</v>
      </c>
      <c r="J190" s="80" t="s">
        <v>222</v>
      </c>
      <c r="K190" s="160"/>
      <c r="L190" s="161"/>
      <c r="O190" s="155"/>
    </row>
    <row r="191" spans="1:15" s="156" customFormat="1" x14ac:dyDescent="0.2">
      <c r="A191" s="153">
        <v>5352</v>
      </c>
      <c r="B191" s="18" t="s">
        <v>112</v>
      </c>
      <c r="C191" s="18" t="s">
        <v>147</v>
      </c>
      <c r="D191" s="18" t="s">
        <v>269</v>
      </c>
      <c r="E191" s="18">
        <v>18</v>
      </c>
      <c r="F191" s="18" t="s">
        <v>119</v>
      </c>
      <c r="G191" s="136">
        <v>1.59</v>
      </c>
      <c r="H191" s="18" t="s">
        <v>196</v>
      </c>
      <c r="I191" s="80"/>
      <c r="J191" s="80" t="s">
        <v>220</v>
      </c>
      <c r="K191" s="160"/>
      <c r="L191" s="161"/>
      <c r="O191" s="155"/>
    </row>
    <row r="192" spans="1:15" s="156" customFormat="1" x14ac:dyDescent="0.2">
      <c r="A192" s="153">
        <v>5900</v>
      </c>
      <c r="B192" s="18" t="s">
        <v>112</v>
      </c>
      <c r="C192" s="18" t="s">
        <v>148</v>
      </c>
      <c r="D192" s="18" t="s">
        <v>277</v>
      </c>
      <c r="E192" s="18">
        <v>6</v>
      </c>
      <c r="F192" s="18" t="s">
        <v>116</v>
      </c>
      <c r="G192" s="136">
        <v>1.35</v>
      </c>
      <c r="H192" s="18" t="s">
        <v>196</v>
      </c>
      <c r="I192" s="80"/>
      <c r="J192" s="80" t="s">
        <v>220</v>
      </c>
      <c r="K192" s="160"/>
      <c r="L192" s="161"/>
      <c r="O192" s="155"/>
    </row>
    <row r="193" spans="1:15" s="156" customFormat="1" x14ac:dyDescent="0.2">
      <c r="A193" s="153">
        <v>5903</v>
      </c>
      <c r="B193" s="18" t="s">
        <v>112</v>
      </c>
      <c r="C193" s="18" t="s">
        <v>149</v>
      </c>
      <c r="D193" s="18" t="s">
        <v>284</v>
      </c>
      <c r="E193" s="18">
        <v>24</v>
      </c>
      <c r="F193" s="18" t="s">
        <v>119</v>
      </c>
      <c r="G193" s="136">
        <v>1.37</v>
      </c>
      <c r="H193" s="18" t="s">
        <v>196</v>
      </c>
      <c r="I193" s="80" t="s">
        <v>362</v>
      </c>
      <c r="J193" s="80" t="s">
        <v>279</v>
      </c>
      <c r="K193" s="160"/>
      <c r="L193" s="161"/>
      <c r="O193" s="155"/>
    </row>
    <row r="194" spans="1:15" s="156" customFormat="1" x14ac:dyDescent="0.2">
      <c r="A194" s="153">
        <v>5922</v>
      </c>
      <c r="B194" s="18" t="s">
        <v>112</v>
      </c>
      <c r="C194" s="18" t="s">
        <v>150</v>
      </c>
      <c r="D194" s="18" t="s">
        <v>281</v>
      </c>
      <c r="E194" s="18">
        <v>12</v>
      </c>
      <c r="F194" s="18" t="s">
        <v>132</v>
      </c>
      <c r="G194" s="136">
        <v>1.45</v>
      </c>
      <c r="H194" s="18" t="s">
        <v>196</v>
      </c>
      <c r="I194" s="80" t="s">
        <v>363</v>
      </c>
      <c r="J194" s="80" t="s">
        <v>279</v>
      </c>
      <c r="K194" s="160"/>
      <c r="L194" s="161"/>
      <c r="O194" s="155"/>
    </row>
    <row r="195" spans="1:15" s="156" customFormat="1" x14ac:dyDescent="0.2">
      <c r="A195" s="153">
        <v>5399</v>
      </c>
      <c r="B195" s="18" t="s">
        <v>107</v>
      </c>
      <c r="C195" s="18" t="s">
        <v>364</v>
      </c>
      <c r="D195" s="18" t="s">
        <v>281</v>
      </c>
      <c r="E195" s="18">
        <v>12</v>
      </c>
      <c r="F195" s="18" t="s">
        <v>132</v>
      </c>
      <c r="G195" s="136">
        <v>1.45</v>
      </c>
      <c r="H195" s="18" t="s">
        <v>196</v>
      </c>
      <c r="I195" s="80" t="s">
        <v>365</v>
      </c>
      <c r="J195" s="80" t="s">
        <v>220</v>
      </c>
      <c r="K195" s="160"/>
      <c r="L195" s="161"/>
      <c r="O195" s="155"/>
    </row>
    <row r="196" spans="1:15" s="156" customFormat="1" x14ac:dyDescent="0.2">
      <c r="A196" s="153">
        <v>5926</v>
      </c>
      <c r="B196" s="18" t="s">
        <v>112</v>
      </c>
      <c r="C196" s="18" t="s">
        <v>151</v>
      </c>
      <c r="D196" s="18" t="s">
        <v>269</v>
      </c>
      <c r="E196" s="18">
        <v>16</v>
      </c>
      <c r="F196" s="18" t="s">
        <v>133</v>
      </c>
      <c r="G196" s="136">
        <v>1.42</v>
      </c>
      <c r="H196" s="18" t="s">
        <v>196</v>
      </c>
      <c r="I196" s="80" t="s">
        <v>366</v>
      </c>
      <c r="J196" s="80" t="s">
        <v>279</v>
      </c>
      <c r="K196" s="160"/>
      <c r="L196" s="161"/>
      <c r="O196" s="155"/>
    </row>
    <row r="197" spans="1:15" s="156" customFormat="1" x14ac:dyDescent="0.2">
      <c r="A197" s="153">
        <v>1322</v>
      </c>
      <c r="B197" s="18" t="s">
        <v>107</v>
      </c>
      <c r="C197" s="18" t="s">
        <v>367</v>
      </c>
      <c r="D197" s="18" t="s">
        <v>269</v>
      </c>
      <c r="E197" s="18">
        <v>16</v>
      </c>
      <c r="F197" s="18" t="s">
        <v>133</v>
      </c>
      <c r="G197" s="136">
        <v>1.42</v>
      </c>
      <c r="H197" s="18" t="s">
        <v>196</v>
      </c>
      <c r="I197" s="80" t="s">
        <v>368</v>
      </c>
      <c r="J197" s="80" t="s">
        <v>222</v>
      </c>
      <c r="K197" s="160"/>
      <c r="L197" s="161"/>
      <c r="O197" s="155"/>
    </row>
    <row r="198" spans="1:15" s="156" customFormat="1" x14ac:dyDescent="0.2">
      <c r="A198" s="153">
        <v>5928</v>
      </c>
      <c r="B198" s="18" t="s">
        <v>112</v>
      </c>
      <c r="C198" s="18" t="s">
        <v>152</v>
      </c>
      <c r="D198" s="18" t="s">
        <v>273</v>
      </c>
      <c r="E198" s="18">
        <v>16</v>
      </c>
      <c r="F198" s="18" t="s">
        <v>133</v>
      </c>
      <c r="G198" s="136">
        <v>1.18</v>
      </c>
      <c r="H198" s="18" t="s">
        <v>196</v>
      </c>
      <c r="I198" s="80"/>
      <c r="J198" s="80" t="s">
        <v>220</v>
      </c>
      <c r="K198" s="160"/>
      <c r="L198" s="161"/>
      <c r="O198" s="155"/>
    </row>
    <row r="199" spans="1:15" s="156" customFormat="1" x14ac:dyDescent="0.2">
      <c r="A199" s="153">
        <v>5931</v>
      </c>
      <c r="B199" s="18" t="s">
        <v>112</v>
      </c>
      <c r="C199" s="18" t="s">
        <v>153</v>
      </c>
      <c r="D199" s="18" t="s">
        <v>273</v>
      </c>
      <c r="E199" s="18">
        <v>8</v>
      </c>
      <c r="F199" s="18" t="s">
        <v>115</v>
      </c>
      <c r="G199" s="136">
        <v>1.87</v>
      </c>
      <c r="H199" s="18" t="s">
        <v>196</v>
      </c>
      <c r="I199" s="80"/>
      <c r="J199" s="80" t="s">
        <v>220</v>
      </c>
      <c r="K199" s="160"/>
      <c r="L199" s="161"/>
      <c r="O199" s="155"/>
    </row>
    <row r="200" spans="1:15" s="156" customFormat="1" x14ac:dyDescent="0.2">
      <c r="A200" s="153">
        <v>5967</v>
      </c>
      <c r="B200" s="18" t="s">
        <v>112</v>
      </c>
      <c r="C200" s="18" t="s">
        <v>63</v>
      </c>
      <c r="D200" s="18" t="s">
        <v>271</v>
      </c>
      <c r="E200" s="18">
        <v>12</v>
      </c>
      <c r="F200" s="19" t="s">
        <v>132</v>
      </c>
      <c r="G200" s="135">
        <v>2</v>
      </c>
      <c r="H200" s="18" t="s">
        <v>217</v>
      </c>
      <c r="I200" s="80"/>
      <c r="J200" s="80" t="s">
        <v>220</v>
      </c>
      <c r="K200" s="160"/>
      <c r="L200" s="161"/>
      <c r="O200" s="155"/>
    </row>
    <row r="201" spans="1:15" s="156" customFormat="1" x14ac:dyDescent="0.2">
      <c r="A201" s="153">
        <v>5987</v>
      </c>
      <c r="B201" s="18" t="s">
        <v>112</v>
      </c>
      <c r="C201" s="18" t="s">
        <v>154</v>
      </c>
      <c r="D201" s="18" t="s">
        <v>281</v>
      </c>
      <c r="E201" s="18">
        <v>12</v>
      </c>
      <c r="F201" s="18" t="s">
        <v>132</v>
      </c>
      <c r="G201" s="136">
        <v>1.47</v>
      </c>
      <c r="H201" s="18" t="s">
        <v>196</v>
      </c>
      <c r="I201" s="80" t="s">
        <v>369</v>
      </c>
      <c r="J201" s="80" t="s">
        <v>279</v>
      </c>
      <c r="K201" s="160"/>
      <c r="L201" s="161"/>
      <c r="O201" s="155"/>
    </row>
    <row r="202" spans="1:15" s="156" customFormat="1" x14ac:dyDescent="0.2">
      <c r="A202" s="153">
        <v>6181</v>
      </c>
      <c r="B202" s="18" t="s">
        <v>112</v>
      </c>
      <c r="C202" s="18" t="s">
        <v>155</v>
      </c>
      <c r="D202" s="18" t="s">
        <v>274</v>
      </c>
      <c r="E202" s="18">
        <v>18</v>
      </c>
      <c r="F202" s="18" t="s">
        <v>119</v>
      </c>
      <c r="G202" s="136">
        <v>1.25</v>
      </c>
      <c r="H202" s="18" t="s">
        <v>199</v>
      </c>
      <c r="I202" s="80"/>
      <c r="J202" s="80" t="s">
        <v>222</v>
      </c>
      <c r="K202" s="160"/>
      <c r="L202" s="161"/>
      <c r="O202" s="155"/>
    </row>
    <row r="203" spans="1:15" s="156" customFormat="1" x14ac:dyDescent="0.2">
      <c r="A203" s="153">
        <v>6195</v>
      </c>
      <c r="B203" s="18" t="s">
        <v>112</v>
      </c>
      <c r="C203" s="18" t="s">
        <v>156</v>
      </c>
      <c r="D203" s="18" t="s">
        <v>271</v>
      </c>
      <c r="E203" s="18">
        <v>24</v>
      </c>
      <c r="F203" s="18" t="s">
        <v>119</v>
      </c>
      <c r="G203" s="136">
        <v>1.01</v>
      </c>
      <c r="H203" s="18" t="s">
        <v>196</v>
      </c>
      <c r="I203" s="80"/>
      <c r="J203" s="80" t="s">
        <v>222</v>
      </c>
      <c r="K203" s="160"/>
      <c r="L203" s="161"/>
      <c r="O203" s="155"/>
    </row>
    <row r="204" spans="1:15" s="156" customFormat="1" x14ac:dyDescent="0.2">
      <c r="A204" s="153">
        <v>7258</v>
      </c>
      <c r="B204" s="18" t="s">
        <v>112</v>
      </c>
      <c r="C204" s="18" t="s">
        <v>157</v>
      </c>
      <c r="D204" s="18" t="s">
        <v>370</v>
      </c>
      <c r="E204" s="18">
        <v>12</v>
      </c>
      <c r="F204" s="18" t="s">
        <v>132</v>
      </c>
      <c r="G204" s="136">
        <v>1.7</v>
      </c>
      <c r="H204" s="18" t="s">
        <v>199</v>
      </c>
      <c r="I204" s="80" t="s">
        <v>371</v>
      </c>
      <c r="J204" s="80" t="s">
        <v>279</v>
      </c>
      <c r="K204" s="160"/>
      <c r="L204" s="161"/>
      <c r="O204" s="155"/>
    </row>
    <row r="205" spans="1:15" s="156" customFormat="1" x14ac:dyDescent="0.2">
      <c r="A205" s="153">
        <v>5397</v>
      </c>
      <c r="B205" s="18" t="s">
        <v>107</v>
      </c>
      <c r="C205" s="18" t="s">
        <v>372</v>
      </c>
      <c r="D205" s="18" t="s">
        <v>370</v>
      </c>
      <c r="E205" s="18">
        <v>12</v>
      </c>
      <c r="F205" s="18" t="s">
        <v>132</v>
      </c>
      <c r="G205" s="136">
        <v>1.7</v>
      </c>
      <c r="H205" s="18" t="s">
        <v>199</v>
      </c>
      <c r="I205" s="80" t="s">
        <v>373</v>
      </c>
      <c r="J205" s="80" t="s">
        <v>220</v>
      </c>
      <c r="K205" s="160"/>
      <c r="L205" s="161"/>
      <c r="O205" s="155"/>
    </row>
    <row r="206" spans="1:15" s="156" customFormat="1" x14ac:dyDescent="0.2">
      <c r="A206" s="153">
        <v>7259</v>
      </c>
      <c r="B206" s="18" t="s">
        <v>112</v>
      </c>
      <c r="C206" s="18" t="s">
        <v>158</v>
      </c>
      <c r="D206" s="18" t="s">
        <v>304</v>
      </c>
      <c r="E206" s="18">
        <v>6</v>
      </c>
      <c r="F206" s="18" t="s">
        <v>116</v>
      </c>
      <c r="G206" s="136">
        <v>1.5</v>
      </c>
      <c r="H206" s="18" t="s">
        <v>199</v>
      </c>
      <c r="I206" s="80" t="s">
        <v>374</v>
      </c>
      <c r="J206" s="80" t="s">
        <v>279</v>
      </c>
      <c r="K206" s="160"/>
      <c r="L206" s="161"/>
      <c r="O206" s="155"/>
    </row>
    <row r="207" spans="1:15" x14ac:dyDescent="0.2">
      <c r="A207" s="14"/>
    </row>
  </sheetData>
  <sheetProtection algorithmName="SHA-512" hashValue="89q6sixayirWROrAxbxr/k+rpQDjnQ73v75z94zw5IMwIEC/MKe8pV68Is8UmPEn0ikdMrSKQS7ssJ0QPtenrw==" saltValue="Mwgl0oDZDjm/Zl0vg5VNpw==" spinCount="100000" sheet="1" objects="1" scenarios="1" autoFilter="0"/>
  <autoFilter ref="A9:J9" xr:uid="{00000000-0009-0000-0000-00000A000000}"/>
  <mergeCells count="5">
    <mergeCell ref="A4:B4"/>
    <mergeCell ref="A5:B5"/>
    <mergeCell ref="A7:B7"/>
    <mergeCell ref="A1:J1"/>
    <mergeCell ref="A2:J2"/>
  </mergeCells>
  <conditionalFormatting sqref="M9:M206">
    <cfRule type="containsText" dxfId="17" priority="10" operator="containsText" text="Yes">
      <formula>NOT(ISERROR(SEARCH("Yes",M9)))</formula>
    </cfRule>
  </conditionalFormatting>
  <conditionalFormatting sqref="M9">
    <cfRule type="containsText" dxfId="16" priority="20" operator="containsText" text="#N/A">
      <formula>NOT(ISERROR(SEARCH("#N/A",M9)))</formula>
    </cfRule>
  </conditionalFormatting>
  <conditionalFormatting sqref="O9">
    <cfRule type="containsText" dxfId="15" priority="26" operator="containsText" text="Check">
      <formula>NOT(ISERROR(SEARCH("Check",O9)))</formula>
    </cfRule>
  </conditionalFormatting>
  <conditionalFormatting sqref="L9:M9">
    <cfRule type="containsText" dxfId="14" priority="25" operator="containsText" text="#N/A">
      <formula>NOT(ISERROR(SEARCH("#N/A",L9)))</formula>
    </cfRule>
  </conditionalFormatting>
  <conditionalFormatting sqref="N9:O9">
    <cfRule type="containsText" dxfId="13" priority="24" operator="containsText" text="#N/A">
      <formula>NOT(ISERROR(SEARCH("#N/A",N9)))</formula>
    </cfRule>
  </conditionalFormatting>
  <conditionalFormatting sqref="N9">
    <cfRule type="containsText" dxfId="12" priority="23" operator="containsText" text="Check">
      <formula>NOT(ISERROR(SEARCH("Check",N9)))</formula>
    </cfRule>
  </conditionalFormatting>
  <conditionalFormatting sqref="K9:L9">
    <cfRule type="containsText" dxfId="11" priority="22" operator="containsText" text="#N/A">
      <formula>NOT(ISERROR(SEARCH("#N/A",K9)))</formula>
    </cfRule>
  </conditionalFormatting>
  <conditionalFormatting sqref="K9">
    <cfRule type="containsText" dxfId="10" priority="21" operator="containsText" text="#N/A">
      <formula>NOT(ISERROR(SEARCH("#N/A",K9)))</formula>
    </cfRule>
  </conditionalFormatting>
  <conditionalFormatting sqref="M10:M206">
    <cfRule type="containsText" dxfId="9" priority="14" operator="containsText" text="#N/A">
      <formula>NOT(ISERROR(SEARCH("#N/A",M10)))</formula>
    </cfRule>
  </conditionalFormatting>
  <conditionalFormatting sqref="O10:O206">
    <cfRule type="containsText" dxfId="8" priority="19" operator="containsText" text="Check">
      <formula>NOT(ISERROR(SEARCH("Check",O10)))</formula>
    </cfRule>
  </conditionalFormatting>
  <conditionalFormatting sqref="L10:L206">
    <cfRule type="containsText" dxfId="7" priority="18" operator="containsText" text="#N/A">
      <formula>NOT(ISERROR(SEARCH("#N/A",L10)))</formula>
    </cfRule>
  </conditionalFormatting>
  <conditionalFormatting sqref="N10:O206">
    <cfRule type="containsText" dxfId="6" priority="17" operator="containsText" text="#N/A">
      <formula>NOT(ISERROR(SEARCH("#N/A",N10)))</formula>
    </cfRule>
  </conditionalFormatting>
  <conditionalFormatting sqref="N10:N206">
    <cfRule type="containsText" dxfId="5" priority="16" operator="containsText" text="Check">
      <formula>NOT(ISERROR(SEARCH("Check",N10)))</formula>
    </cfRule>
  </conditionalFormatting>
  <conditionalFormatting sqref="L10:L206">
    <cfRule type="containsText" dxfId="4" priority="15" operator="containsText" text="#N/A">
      <formula>NOT(ISERROR(SEARCH("#N/A",L10)))</formula>
    </cfRule>
  </conditionalFormatting>
  <conditionalFormatting sqref="L9:L206">
    <cfRule type="containsText" dxfId="3" priority="13" operator="containsText" text="Check">
      <formula>NOT(ISERROR(SEARCH("Check",L9)))</formula>
    </cfRule>
  </conditionalFormatting>
  <conditionalFormatting sqref="K10:K206">
    <cfRule type="containsText" dxfId="2" priority="11" operator="containsText" text="Check">
      <formula>NOT(ISERROR(SEARCH("Check",K10)))</formula>
    </cfRule>
    <cfRule type="containsText" dxfId="1" priority="12" operator="containsText" text="#N/A">
      <formula>NOT(ISERROR(SEARCH("#N/A",K10)))</formula>
    </cfRule>
  </conditionalFormatting>
  <conditionalFormatting sqref="K9:K206">
    <cfRule type="containsText" dxfId="0" priority="9" operator="containsText" text="Check">
      <formula>NOT(ISERROR(SEARCH("Check",K9)))</formula>
    </cfRule>
  </conditionalFormatting>
  <printOptions horizontalCentered="1" verticalCentered="1"/>
  <pageMargins left="0.45" right="0.45" top="0.5" bottom="0.5" header="0.3" footer="0.3"/>
  <pageSetup scale="60" fitToHeight="0" orientation="portrait" horizontalDpi="4294967294" r:id="rId1"/>
  <headerFooter>
    <oddFooter>&amp;L&amp;F&amp;R&amp;P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>
    <pageSetUpPr fitToPage="1"/>
  </sheetPr>
  <dimension ref="A1:G180"/>
  <sheetViews>
    <sheetView workbookViewId="0">
      <selection sqref="A1:G180"/>
    </sheetView>
  </sheetViews>
  <sheetFormatPr defaultRowHeight="12.75" x14ac:dyDescent="0.2"/>
  <cols>
    <col min="1" max="1" width="9.140625" style="15"/>
    <col min="2" max="2" width="15.28515625" style="15" bestFit="1" customWidth="1"/>
    <col min="3" max="3" width="74.42578125" style="15" bestFit="1" customWidth="1"/>
    <col min="4" max="4" width="11.7109375" style="15" customWidth="1"/>
    <col min="5" max="5" width="10" style="137" customWidth="1"/>
    <col min="6" max="6" width="43" style="15" customWidth="1"/>
    <col min="7" max="7" width="12.42578125" customWidth="1"/>
  </cols>
  <sheetData>
    <row r="1" spans="1:7" ht="33" x14ac:dyDescent="0.45">
      <c r="A1" s="473" t="s">
        <v>210</v>
      </c>
      <c r="B1" s="473"/>
      <c r="C1" s="473"/>
      <c r="D1" s="473"/>
      <c r="E1" s="473"/>
      <c r="F1" s="473"/>
      <c r="G1" s="473"/>
    </row>
    <row r="2" spans="1:7" ht="27.75" x14ac:dyDescent="0.4">
      <c r="A2" s="474" t="s">
        <v>261</v>
      </c>
      <c r="B2" s="474"/>
      <c r="C2" s="474"/>
      <c r="D2" s="474"/>
      <c r="E2" s="474"/>
      <c r="F2" s="474"/>
      <c r="G2" s="474"/>
    </row>
    <row r="3" spans="1:7" x14ac:dyDescent="0.2">
      <c r="A3" s="10"/>
      <c r="B3" s="10"/>
      <c r="C3" s="11"/>
      <c r="D3" s="11"/>
      <c r="E3" s="130"/>
      <c r="F3" s="10"/>
    </row>
    <row r="4" spans="1:7" x14ac:dyDescent="0.2">
      <c r="A4" s="470" t="s">
        <v>233</v>
      </c>
      <c r="B4" s="470"/>
      <c r="C4" s="112" t="s">
        <v>17</v>
      </c>
      <c r="D4" s="472" t="s">
        <v>262</v>
      </c>
      <c r="E4" s="472"/>
      <c r="F4" s="472"/>
    </row>
    <row r="5" spans="1:7" x14ac:dyDescent="0.2">
      <c r="A5" s="470" t="s">
        <v>234</v>
      </c>
      <c r="B5" s="470"/>
      <c r="C5" s="113">
        <v>0.19</v>
      </c>
      <c r="D5" s="13"/>
      <c r="E5" s="130"/>
      <c r="F5" s="10"/>
    </row>
    <row r="6" spans="1:7" x14ac:dyDescent="0.2">
      <c r="A6" s="14"/>
      <c r="C6" s="11"/>
      <c r="D6" s="11"/>
      <c r="E6" s="130"/>
      <c r="F6" s="10"/>
    </row>
    <row r="7" spans="1:7" x14ac:dyDescent="0.2">
      <c r="A7" s="471" t="s">
        <v>243</v>
      </c>
      <c r="B7" s="471"/>
      <c r="C7" s="11"/>
      <c r="D7" s="11"/>
      <c r="E7" s="130"/>
      <c r="F7" s="10"/>
    </row>
    <row r="8" spans="1:7" ht="13.5" thickBot="1" x14ac:dyDescent="0.25">
      <c r="A8" s="10"/>
      <c r="B8" s="10"/>
      <c r="C8" s="11" t="s">
        <v>0</v>
      </c>
      <c r="D8" s="11"/>
      <c r="E8" s="130"/>
      <c r="F8" s="10"/>
    </row>
    <row r="9" spans="1:7" ht="51" x14ac:dyDescent="0.2">
      <c r="A9" s="72" t="s">
        <v>18</v>
      </c>
      <c r="B9" s="73" t="s">
        <v>19</v>
      </c>
      <c r="C9" s="73" t="s">
        <v>20</v>
      </c>
      <c r="D9" s="73" t="s">
        <v>21</v>
      </c>
      <c r="E9" s="141" t="s">
        <v>22</v>
      </c>
      <c r="F9" s="73" t="s">
        <v>111</v>
      </c>
      <c r="G9" s="107" t="s">
        <v>251</v>
      </c>
    </row>
    <row r="10" spans="1:7" x14ac:dyDescent="0.2">
      <c r="A10" s="108">
        <v>1024</v>
      </c>
      <c r="B10" s="77" t="s">
        <v>112</v>
      </c>
      <c r="C10" s="5" t="s">
        <v>200</v>
      </c>
      <c r="D10" s="77" t="s">
        <v>119</v>
      </c>
      <c r="E10" s="148">
        <v>0.86</v>
      </c>
      <c r="F10" s="77" t="s">
        <v>196</v>
      </c>
      <c r="G10" s="109" t="s">
        <v>220</v>
      </c>
    </row>
    <row r="11" spans="1:7" x14ac:dyDescent="0.2">
      <c r="A11" s="108">
        <v>6740</v>
      </c>
      <c r="B11" s="77" t="s">
        <v>106</v>
      </c>
      <c r="C11" s="5" t="s">
        <v>201</v>
      </c>
      <c r="D11" s="77" t="s">
        <v>119</v>
      </c>
      <c r="E11" s="148">
        <v>0.82</v>
      </c>
      <c r="F11" s="77" t="s">
        <v>197</v>
      </c>
      <c r="G11" s="109" t="s">
        <v>220</v>
      </c>
    </row>
    <row r="12" spans="1:7" x14ac:dyDescent="0.2">
      <c r="A12" s="108">
        <v>149</v>
      </c>
      <c r="B12" s="77" t="s">
        <v>106</v>
      </c>
      <c r="C12" s="5" t="s">
        <v>202</v>
      </c>
      <c r="D12" s="77" t="s">
        <v>119</v>
      </c>
      <c r="E12" s="148">
        <v>1.33</v>
      </c>
      <c r="F12" s="77" t="s">
        <v>197</v>
      </c>
      <c r="G12" s="109" t="s">
        <v>220</v>
      </c>
    </row>
    <row r="13" spans="1:7" x14ac:dyDescent="0.2">
      <c r="A13" s="108">
        <v>2050</v>
      </c>
      <c r="B13" s="77" t="s">
        <v>112</v>
      </c>
      <c r="C13" s="5" t="s">
        <v>203</v>
      </c>
      <c r="D13" s="77" t="s">
        <v>119</v>
      </c>
      <c r="E13" s="148">
        <v>1.33</v>
      </c>
      <c r="F13" s="77" t="s">
        <v>196</v>
      </c>
      <c r="G13" s="109" t="s">
        <v>221</v>
      </c>
    </row>
    <row r="14" spans="1:7" x14ac:dyDescent="0.2">
      <c r="A14" s="108">
        <v>6282</v>
      </c>
      <c r="B14" s="77" t="s">
        <v>106</v>
      </c>
      <c r="C14" s="5" t="s">
        <v>204</v>
      </c>
      <c r="D14" s="77" t="s">
        <v>205</v>
      </c>
      <c r="E14" s="148">
        <v>1.42</v>
      </c>
      <c r="F14" s="77" t="s">
        <v>197</v>
      </c>
      <c r="G14" s="109" t="s">
        <v>220</v>
      </c>
    </row>
    <row r="15" spans="1:7" x14ac:dyDescent="0.2">
      <c r="A15" s="108">
        <v>280</v>
      </c>
      <c r="B15" s="77" t="s">
        <v>106</v>
      </c>
      <c r="C15" s="5" t="s">
        <v>208</v>
      </c>
      <c r="D15" s="77" t="s">
        <v>205</v>
      </c>
      <c r="E15" s="148">
        <v>1.42</v>
      </c>
      <c r="F15" s="77" t="s">
        <v>197</v>
      </c>
      <c r="G15" s="109" t="s">
        <v>220</v>
      </c>
    </row>
    <row r="16" spans="1:7" ht="12.75" customHeight="1" x14ac:dyDescent="0.2">
      <c r="A16" s="23">
        <v>6424</v>
      </c>
      <c r="B16" s="4" t="s">
        <v>107</v>
      </c>
      <c r="C16" s="5" t="s">
        <v>215</v>
      </c>
      <c r="D16" s="166" t="s">
        <v>206</v>
      </c>
      <c r="E16" s="148">
        <v>11</v>
      </c>
      <c r="F16" s="166" t="s">
        <v>209</v>
      </c>
      <c r="G16" s="35" t="s">
        <v>222</v>
      </c>
    </row>
    <row r="17" spans="1:7" x14ac:dyDescent="0.2">
      <c r="A17" s="108">
        <v>5374</v>
      </c>
      <c r="B17" s="77" t="s">
        <v>112</v>
      </c>
      <c r="C17" s="5" t="s">
        <v>207</v>
      </c>
      <c r="D17" s="77" t="s">
        <v>205</v>
      </c>
      <c r="E17" s="148">
        <v>1.4</v>
      </c>
      <c r="F17" s="77" t="s">
        <v>196</v>
      </c>
      <c r="G17" s="109" t="s">
        <v>220</v>
      </c>
    </row>
    <row r="18" spans="1:7" x14ac:dyDescent="0.2">
      <c r="A18" s="17">
        <v>27</v>
      </c>
      <c r="B18" s="18" t="s">
        <v>106</v>
      </c>
      <c r="C18" s="18" t="s">
        <v>159</v>
      </c>
      <c r="D18" s="19" t="s">
        <v>119</v>
      </c>
      <c r="E18" s="135">
        <v>1.07</v>
      </c>
      <c r="F18" s="18" t="s">
        <v>197</v>
      </c>
      <c r="G18" s="110" t="s">
        <v>220</v>
      </c>
    </row>
    <row r="19" spans="1:7" x14ac:dyDescent="0.2">
      <c r="A19" s="17">
        <v>103</v>
      </c>
      <c r="B19" s="18" t="s">
        <v>106</v>
      </c>
      <c r="C19" s="18" t="s">
        <v>160</v>
      </c>
      <c r="D19" s="19" t="s">
        <v>119</v>
      </c>
      <c r="E19" s="135">
        <v>1.35</v>
      </c>
      <c r="F19" s="18" t="s">
        <v>197</v>
      </c>
      <c r="G19" s="110" t="s">
        <v>220</v>
      </c>
    </row>
    <row r="20" spans="1:7" x14ac:dyDescent="0.2">
      <c r="A20" s="17">
        <v>113</v>
      </c>
      <c r="B20" s="18" t="s">
        <v>106</v>
      </c>
      <c r="C20" s="18" t="s">
        <v>161</v>
      </c>
      <c r="D20" s="19" t="s">
        <v>119</v>
      </c>
      <c r="E20" s="135">
        <v>1.22</v>
      </c>
      <c r="F20" s="18" t="s">
        <v>197</v>
      </c>
      <c r="G20" s="110" t="s">
        <v>222</v>
      </c>
    </row>
    <row r="21" spans="1:7" x14ac:dyDescent="0.2">
      <c r="A21" s="17">
        <v>115</v>
      </c>
      <c r="B21" s="18" t="s">
        <v>106</v>
      </c>
      <c r="C21" s="18" t="s">
        <v>162</v>
      </c>
      <c r="D21" s="19" t="s">
        <v>119</v>
      </c>
      <c r="E21" s="135">
        <v>1.35</v>
      </c>
      <c r="F21" s="18" t="s">
        <v>197</v>
      </c>
      <c r="G21" s="110" t="s">
        <v>220</v>
      </c>
    </row>
    <row r="22" spans="1:7" x14ac:dyDescent="0.2">
      <c r="A22" s="17">
        <v>123</v>
      </c>
      <c r="B22" s="18" t="s">
        <v>106</v>
      </c>
      <c r="C22" s="18" t="s">
        <v>23</v>
      </c>
      <c r="D22" s="19" t="s">
        <v>119</v>
      </c>
      <c r="E22" s="135">
        <v>1.79</v>
      </c>
      <c r="F22" s="18" t="s">
        <v>197</v>
      </c>
      <c r="G22" s="110" t="s">
        <v>222</v>
      </c>
    </row>
    <row r="23" spans="1:7" x14ac:dyDescent="0.2">
      <c r="A23" s="17">
        <v>139</v>
      </c>
      <c r="B23" s="18" t="s">
        <v>106</v>
      </c>
      <c r="C23" s="18" t="s">
        <v>163</v>
      </c>
      <c r="D23" s="19" t="s">
        <v>119</v>
      </c>
      <c r="E23" s="135">
        <v>1.55</v>
      </c>
      <c r="F23" s="18" t="s">
        <v>197</v>
      </c>
      <c r="G23" s="110" t="s">
        <v>220</v>
      </c>
    </row>
    <row r="24" spans="1:7" x14ac:dyDescent="0.2">
      <c r="A24" s="17">
        <v>145</v>
      </c>
      <c r="B24" s="18" t="s">
        <v>106</v>
      </c>
      <c r="C24" s="18" t="s">
        <v>164</v>
      </c>
      <c r="D24" s="19" t="s">
        <v>119</v>
      </c>
      <c r="E24" s="135">
        <v>1.97</v>
      </c>
      <c r="F24" s="18" t="s">
        <v>197</v>
      </c>
      <c r="G24" s="110" t="s">
        <v>222</v>
      </c>
    </row>
    <row r="25" spans="1:7" x14ac:dyDescent="0.2">
      <c r="A25" s="17">
        <v>170</v>
      </c>
      <c r="B25" s="18" t="s">
        <v>106</v>
      </c>
      <c r="C25" s="18" t="s">
        <v>165</v>
      </c>
      <c r="D25" s="19" t="s">
        <v>119</v>
      </c>
      <c r="E25" s="135">
        <v>1.49</v>
      </c>
      <c r="F25" s="18" t="s">
        <v>197</v>
      </c>
      <c r="G25" s="110" t="s">
        <v>220</v>
      </c>
    </row>
    <row r="26" spans="1:7" x14ac:dyDescent="0.2">
      <c r="A26" s="20">
        <v>239</v>
      </c>
      <c r="B26" s="18" t="s">
        <v>106</v>
      </c>
      <c r="C26" s="18" t="s">
        <v>166</v>
      </c>
      <c r="D26" s="19" t="s">
        <v>133</v>
      </c>
      <c r="E26" s="135">
        <v>1.4</v>
      </c>
      <c r="F26" s="18" t="s">
        <v>197</v>
      </c>
      <c r="G26" s="110" t="s">
        <v>220</v>
      </c>
    </row>
    <row r="27" spans="1:7" x14ac:dyDescent="0.2">
      <c r="A27" s="21">
        <v>5257</v>
      </c>
      <c r="B27" s="18" t="s">
        <v>106</v>
      </c>
      <c r="C27" s="18" t="s">
        <v>24</v>
      </c>
      <c r="D27" s="19" t="s">
        <v>116</v>
      </c>
      <c r="E27" s="135">
        <v>2</v>
      </c>
      <c r="F27" s="18" t="s">
        <v>197</v>
      </c>
      <c r="G27" s="110" t="s">
        <v>222</v>
      </c>
    </row>
    <row r="28" spans="1:7" x14ac:dyDescent="0.2">
      <c r="A28" s="17">
        <v>6138</v>
      </c>
      <c r="B28" s="18" t="s">
        <v>106</v>
      </c>
      <c r="C28" s="18" t="s">
        <v>167</v>
      </c>
      <c r="D28" s="19" t="s">
        <v>119</v>
      </c>
      <c r="E28" s="135">
        <v>1.24</v>
      </c>
      <c r="F28" s="18" t="s">
        <v>197</v>
      </c>
      <c r="G28" s="110" t="s">
        <v>220</v>
      </c>
    </row>
    <row r="29" spans="1:7" x14ac:dyDescent="0.2">
      <c r="A29" s="17">
        <v>6153</v>
      </c>
      <c r="B29" s="18" t="s">
        <v>106</v>
      </c>
      <c r="C29" s="18" t="s">
        <v>168</v>
      </c>
      <c r="D29" s="19" t="s">
        <v>119</v>
      </c>
      <c r="E29" s="135">
        <v>1.58</v>
      </c>
      <c r="F29" s="18" t="s">
        <v>197</v>
      </c>
      <c r="G29" s="110" t="s">
        <v>220</v>
      </c>
    </row>
    <row r="30" spans="1:7" x14ac:dyDescent="0.2">
      <c r="A30" s="17">
        <v>6190</v>
      </c>
      <c r="B30" s="18" t="s">
        <v>106</v>
      </c>
      <c r="C30" s="18" t="s">
        <v>169</v>
      </c>
      <c r="D30" s="19" t="s">
        <v>119</v>
      </c>
      <c r="E30" s="135">
        <v>2.06</v>
      </c>
      <c r="F30" s="18" t="s">
        <v>197</v>
      </c>
      <c r="G30" s="110" t="s">
        <v>220</v>
      </c>
    </row>
    <row r="31" spans="1:7" x14ac:dyDescent="0.2">
      <c r="A31" s="17">
        <v>6306</v>
      </c>
      <c r="B31" s="18" t="s">
        <v>106</v>
      </c>
      <c r="C31" s="18" t="s">
        <v>170</v>
      </c>
      <c r="D31" s="19" t="s">
        <v>119</v>
      </c>
      <c r="E31" s="135">
        <v>1.1399999999999999</v>
      </c>
      <c r="F31" s="18" t="s">
        <v>197</v>
      </c>
      <c r="G31" s="110" t="s">
        <v>220</v>
      </c>
    </row>
    <row r="32" spans="1:7" x14ac:dyDescent="0.2">
      <c r="A32" s="17">
        <v>6356</v>
      </c>
      <c r="B32" s="18" t="s">
        <v>106</v>
      </c>
      <c r="C32" s="18" t="s">
        <v>173</v>
      </c>
      <c r="D32" s="19" t="s">
        <v>116</v>
      </c>
      <c r="E32" s="135">
        <v>1.22</v>
      </c>
      <c r="F32" s="18" t="s">
        <v>197</v>
      </c>
      <c r="G32" s="110" t="s">
        <v>220</v>
      </c>
    </row>
    <row r="33" spans="1:7" x14ac:dyDescent="0.2">
      <c r="A33" s="17">
        <v>6473</v>
      </c>
      <c r="B33" s="18" t="s">
        <v>106</v>
      </c>
      <c r="C33" s="18" t="s">
        <v>171</v>
      </c>
      <c r="D33" s="19" t="s">
        <v>119</v>
      </c>
      <c r="E33" s="135">
        <v>1.22</v>
      </c>
      <c r="F33" s="18" t="s">
        <v>197</v>
      </c>
      <c r="G33" s="110" t="s">
        <v>222</v>
      </c>
    </row>
    <row r="34" spans="1:7" x14ac:dyDescent="0.2">
      <c r="A34" s="21">
        <v>6742</v>
      </c>
      <c r="B34" s="18" t="s">
        <v>106</v>
      </c>
      <c r="C34" s="18" t="s">
        <v>172</v>
      </c>
      <c r="D34" s="19" t="s">
        <v>119</v>
      </c>
      <c r="E34" s="135">
        <v>1.24</v>
      </c>
      <c r="F34" s="18" t="s">
        <v>197</v>
      </c>
      <c r="G34" s="110" t="s">
        <v>220</v>
      </c>
    </row>
    <row r="35" spans="1:7" x14ac:dyDescent="0.2">
      <c r="A35" s="17">
        <v>6811</v>
      </c>
      <c r="B35" s="18" t="s">
        <v>106</v>
      </c>
      <c r="C35" s="18" t="s">
        <v>193</v>
      </c>
      <c r="D35" s="19" t="s">
        <v>133</v>
      </c>
      <c r="E35" s="135">
        <v>1.5</v>
      </c>
      <c r="F35" s="18" t="s">
        <v>197</v>
      </c>
      <c r="G35" s="110" t="s">
        <v>220</v>
      </c>
    </row>
    <row r="36" spans="1:7" x14ac:dyDescent="0.2">
      <c r="A36" s="17">
        <v>7203</v>
      </c>
      <c r="B36" s="18" t="s">
        <v>106</v>
      </c>
      <c r="C36" s="18" t="s">
        <v>174</v>
      </c>
      <c r="D36" s="19" t="s">
        <v>119</v>
      </c>
      <c r="E36" s="135">
        <v>1.24</v>
      </c>
      <c r="F36" s="18" t="s">
        <v>197</v>
      </c>
      <c r="G36" s="110" t="s">
        <v>220</v>
      </c>
    </row>
    <row r="37" spans="1:7" x14ac:dyDescent="0.2">
      <c r="A37" s="17">
        <v>8334</v>
      </c>
      <c r="B37" s="18" t="s">
        <v>106</v>
      </c>
      <c r="C37" s="18" t="s">
        <v>175</v>
      </c>
      <c r="D37" s="19" t="s">
        <v>119</v>
      </c>
      <c r="E37" s="135">
        <v>2</v>
      </c>
      <c r="F37" s="18" t="s">
        <v>197</v>
      </c>
      <c r="G37" s="110" t="s">
        <v>222</v>
      </c>
    </row>
    <row r="38" spans="1:7" x14ac:dyDescent="0.2">
      <c r="A38" s="17">
        <v>954</v>
      </c>
      <c r="B38" s="18" t="s">
        <v>107</v>
      </c>
      <c r="C38" s="18" t="s">
        <v>26</v>
      </c>
      <c r="D38" s="19" t="s">
        <v>132</v>
      </c>
      <c r="E38" s="135">
        <v>1.43</v>
      </c>
      <c r="F38" s="18" t="s">
        <v>198</v>
      </c>
      <c r="G38" s="110" t="s">
        <v>220</v>
      </c>
    </row>
    <row r="39" spans="1:7" x14ac:dyDescent="0.2">
      <c r="A39" s="17">
        <v>962</v>
      </c>
      <c r="B39" s="18" t="s">
        <v>107</v>
      </c>
      <c r="C39" s="18" t="s">
        <v>176</v>
      </c>
      <c r="D39" s="19" t="s">
        <v>115</v>
      </c>
      <c r="E39" s="135">
        <v>1.22</v>
      </c>
      <c r="F39" s="18" t="s">
        <v>198</v>
      </c>
      <c r="G39" s="110" t="s">
        <v>220</v>
      </c>
    </row>
    <row r="40" spans="1:7" x14ac:dyDescent="0.2">
      <c r="A40" s="17">
        <v>968</v>
      </c>
      <c r="B40" s="18" t="s">
        <v>107</v>
      </c>
      <c r="C40" s="18" t="s">
        <v>27</v>
      </c>
      <c r="D40" s="19" t="s">
        <v>132</v>
      </c>
      <c r="E40" s="135">
        <v>1.79</v>
      </c>
      <c r="F40" s="18" t="s">
        <v>198</v>
      </c>
      <c r="G40" s="110" t="s">
        <v>222</v>
      </c>
    </row>
    <row r="41" spans="1:7" x14ac:dyDescent="0.2">
      <c r="A41" s="17">
        <v>984</v>
      </c>
      <c r="B41" s="18" t="s">
        <v>107</v>
      </c>
      <c r="C41" s="18" t="s">
        <v>28</v>
      </c>
      <c r="D41" s="19" t="s">
        <v>119</v>
      </c>
      <c r="E41" s="135">
        <v>1.44</v>
      </c>
      <c r="F41" s="18" t="s">
        <v>198</v>
      </c>
      <c r="G41" s="110" t="s">
        <v>220</v>
      </c>
    </row>
    <row r="42" spans="1:7" x14ac:dyDescent="0.2">
      <c r="A42" s="17">
        <v>1039</v>
      </c>
      <c r="B42" s="18" t="s">
        <v>107</v>
      </c>
      <c r="C42" s="18" t="s">
        <v>29</v>
      </c>
      <c r="D42" s="19" t="s">
        <v>119</v>
      </c>
      <c r="E42" s="135">
        <v>3.5</v>
      </c>
      <c r="F42" s="18" t="s">
        <v>198</v>
      </c>
      <c r="G42" s="110" t="s">
        <v>222</v>
      </c>
    </row>
    <row r="43" spans="1:7" x14ac:dyDescent="0.2">
      <c r="A43" s="17">
        <v>1508</v>
      </c>
      <c r="B43" s="18" t="s">
        <v>107</v>
      </c>
      <c r="C43" s="18" t="s">
        <v>30</v>
      </c>
      <c r="D43" s="19" t="s">
        <v>116</v>
      </c>
      <c r="E43" s="135">
        <v>1.99</v>
      </c>
      <c r="F43" s="18" t="s">
        <v>198</v>
      </c>
      <c r="G43" s="110" t="s">
        <v>222</v>
      </c>
    </row>
    <row r="44" spans="1:7" x14ac:dyDescent="0.2">
      <c r="A44" s="17">
        <v>3239</v>
      </c>
      <c r="B44" s="18" t="s">
        <v>107</v>
      </c>
      <c r="C44" s="18" t="s">
        <v>32</v>
      </c>
      <c r="D44" s="19" t="s">
        <v>119</v>
      </c>
      <c r="E44" s="135">
        <v>1.75</v>
      </c>
      <c r="F44" s="18" t="s">
        <v>198</v>
      </c>
      <c r="G44" s="110" t="s">
        <v>220</v>
      </c>
    </row>
    <row r="45" spans="1:7" x14ac:dyDescent="0.2">
      <c r="A45" s="17">
        <v>3242</v>
      </c>
      <c r="B45" s="18" t="s">
        <v>107</v>
      </c>
      <c r="C45" s="18" t="s">
        <v>35</v>
      </c>
      <c r="D45" s="19" t="s">
        <v>132</v>
      </c>
      <c r="E45" s="135">
        <v>2</v>
      </c>
      <c r="F45" s="18" t="s">
        <v>198</v>
      </c>
      <c r="G45" s="110" t="s">
        <v>220</v>
      </c>
    </row>
    <row r="46" spans="1:7" x14ac:dyDescent="0.2">
      <c r="A46" s="17">
        <v>3294</v>
      </c>
      <c r="B46" s="18" t="s">
        <v>107</v>
      </c>
      <c r="C46" s="18" t="s">
        <v>37</v>
      </c>
      <c r="D46" s="19" t="s">
        <v>178</v>
      </c>
      <c r="E46" s="135">
        <v>3.47</v>
      </c>
      <c r="F46" s="18" t="s">
        <v>198</v>
      </c>
      <c r="G46" s="110" t="s">
        <v>220</v>
      </c>
    </row>
    <row r="47" spans="1:7" x14ac:dyDescent="0.2">
      <c r="A47" s="21">
        <v>3944</v>
      </c>
      <c r="B47" s="18" t="s">
        <v>107</v>
      </c>
      <c r="C47" s="18" t="s">
        <v>38</v>
      </c>
      <c r="D47" s="19" t="s">
        <v>177</v>
      </c>
      <c r="E47" s="135">
        <v>4</v>
      </c>
      <c r="F47" s="18" t="s">
        <v>198</v>
      </c>
      <c r="G47" s="110" t="s">
        <v>220</v>
      </c>
    </row>
    <row r="48" spans="1:7" x14ac:dyDescent="0.2">
      <c r="A48" s="21">
        <v>3990</v>
      </c>
      <c r="B48" s="18" t="s">
        <v>107</v>
      </c>
      <c r="C48" s="18" t="s">
        <v>39</v>
      </c>
      <c r="D48" s="19" t="s">
        <v>179</v>
      </c>
      <c r="E48" s="135">
        <v>3.72</v>
      </c>
      <c r="F48" s="18" t="s">
        <v>198</v>
      </c>
      <c r="G48" s="110" t="s">
        <v>220</v>
      </c>
    </row>
    <row r="49" spans="1:7" x14ac:dyDescent="0.2">
      <c r="A49" s="21">
        <v>6326</v>
      </c>
      <c r="B49" s="18" t="s">
        <v>107</v>
      </c>
      <c r="C49" s="18" t="s">
        <v>219</v>
      </c>
      <c r="D49" s="19" t="s">
        <v>119</v>
      </c>
      <c r="E49" s="135">
        <v>1.77</v>
      </c>
      <c r="F49" s="18" t="s">
        <v>199</v>
      </c>
      <c r="G49" s="110" t="s">
        <v>220</v>
      </c>
    </row>
    <row r="50" spans="1:7" x14ac:dyDescent="0.2">
      <c r="A50" s="21">
        <v>6377</v>
      </c>
      <c r="B50" s="18" t="s">
        <v>107</v>
      </c>
      <c r="C50" s="18" t="s">
        <v>216</v>
      </c>
      <c r="D50" s="19" t="s">
        <v>119</v>
      </c>
      <c r="E50" s="135">
        <v>0.85</v>
      </c>
      <c r="F50" s="18" t="s">
        <v>198</v>
      </c>
      <c r="G50" s="110" t="s">
        <v>220</v>
      </c>
    </row>
    <row r="51" spans="1:7" x14ac:dyDescent="0.2">
      <c r="A51" s="21">
        <v>5196</v>
      </c>
      <c r="B51" s="18" t="s">
        <v>107</v>
      </c>
      <c r="C51" s="18" t="s">
        <v>180</v>
      </c>
      <c r="D51" s="19" t="s">
        <v>133</v>
      </c>
      <c r="E51" s="135">
        <v>1.99</v>
      </c>
      <c r="F51" s="18" t="s">
        <v>198</v>
      </c>
      <c r="G51" s="110" t="s">
        <v>222</v>
      </c>
    </row>
    <row r="52" spans="1:7" x14ac:dyDescent="0.2">
      <c r="A52" s="21">
        <v>5198</v>
      </c>
      <c r="B52" s="18" t="s">
        <v>107</v>
      </c>
      <c r="C52" s="18" t="s">
        <v>181</v>
      </c>
      <c r="D52" s="19" t="s">
        <v>133</v>
      </c>
      <c r="E52" s="135">
        <v>1.99</v>
      </c>
      <c r="F52" s="18" t="s">
        <v>198</v>
      </c>
      <c r="G52" s="110" t="s">
        <v>222</v>
      </c>
    </row>
    <row r="53" spans="1:7" x14ac:dyDescent="0.2">
      <c r="A53" s="22">
        <v>6247</v>
      </c>
      <c r="B53" s="18" t="s">
        <v>107</v>
      </c>
      <c r="C53" s="18" t="s">
        <v>41</v>
      </c>
      <c r="D53" s="19" t="s">
        <v>132</v>
      </c>
      <c r="E53" s="135">
        <v>1.1100000000000001</v>
      </c>
      <c r="F53" s="18" t="s">
        <v>198</v>
      </c>
      <c r="G53" s="110" t="s">
        <v>220</v>
      </c>
    </row>
    <row r="54" spans="1:7" x14ac:dyDescent="0.2">
      <c r="A54" s="17">
        <v>6305</v>
      </c>
      <c r="B54" s="18" t="s">
        <v>107</v>
      </c>
      <c r="C54" s="18" t="s">
        <v>182</v>
      </c>
      <c r="D54" s="19" t="s">
        <v>119</v>
      </c>
      <c r="E54" s="135">
        <v>1.28</v>
      </c>
      <c r="F54" s="18" t="s">
        <v>198</v>
      </c>
      <c r="G54" s="110" t="s">
        <v>220</v>
      </c>
    </row>
    <row r="55" spans="1:7" x14ac:dyDescent="0.2">
      <c r="A55" s="17">
        <v>6322</v>
      </c>
      <c r="B55" s="18" t="s">
        <v>107</v>
      </c>
      <c r="C55" s="18" t="s">
        <v>183</v>
      </c>
      <c r="D55" s="19" t="s">
        <v>132</v>
      </c>
      <c r="E55" s="135">
        <v>1.72</v>
      </c>
      <c r="F55" s="18" t="s">
        <v>198</v>
      </c>
      <c r="G55" s="110" t="s">
        <v>221</v>
      </c>
    </row>
    <row r="56" spans="1:7" x14ac:dyDescent="0.2">
      <c r="A56" s="17">
        <v>6342</v>
      </c>
      <c r="B56" s="18" t="s">
        <v>107</v>
      </c>
      <c r="C56" s="18" t="s">
        <v>184</v>
      </c>
      <c r="D56" s="19" t="s">
        <v>132</v>
      </c>
      <c r="E56" s="135">
        <v>1.43</v>
      </c>
      <c r="F56" s="18" t="s">
        <v>198</v>
      </c>
      <c r="G56" s="110" t="s">
        <v>220</v>
      </c>
    </row>
    <row r="57" spans="1:7" x14ac:dyDescent="0.2">
      <c r="A57" s="21">
        <v>6513</v>
      </c>
      <c r="B57" s="18" t="s">
        <v>107</v>
      </c>
      <c r="C57" s="18" t="s">
        <v>185</v>
      </c>
      <c r="D57" s="19" t="s">
        <v>116</v>
      </c>
      <c r="E57" s="135">
        <v>1.52</v>
      </c>
      <c r="F57" s="18" t="s">
        <v>198</v>
      </c>
      <c r="G57" s="110" t="s">
        <v>220</v>
      </c>
    </row>
    <row r="58" spans="1:7" x14ac:dyDescent="0.2">
      <c r="A58" s="21">
        <v>6739</v>
      </c>
      <c r="B58" s="18" t="s">
        <v>107</v>
      </c>
      <c r="C58" s="18" t="s">
        <v>195</v>
      </c>
      <c r="D58" s="19" t="s">
        <v>119</v>
      </c>
      <c r="E58" s="135">
        <v>0.95</v>
      </c>
      <c r="F58" s="18" t="s">
        <v>198</v>
      </c>
      <c r="G58" s="110" t="s">
        <v>220</v>
      </c>
    </row>
    <row r="59" spans="1:7" x14ac:dyDescent="0.2">
      <c r="A59" s="17">
        <v>7260</v>
      </c>
      <c r="B59" s="18" t="s">
        <v>107</v>
      </c>
      <c r="C59" s="18" t="s">
        <v>186</v>
      </c>
      <c r="D59" s="19" t="s">
        <v>116</v>
      </c>
      <c r="E59" s="135">
        <v>1.5</v>
      </c>
      <c r="F59" s="18" t="s">
        <v>198</v>
      </c>
      <c r="G59" s="110" t="s">
        <v>222</v>
      </c>
    </row>
    <row r="60" spans="1:7" x14ac:dyDescent="0.2">
      <c r="A60" s="17">
        <v>7268</v>
      </c>
      <c r="B60" s="18" t="s">
        <v>107</v>
      </c>
      <c r="C60" s="18" t="s">
        <v>42</v>
      </c>
      <c r="D60" s="19" t="s">
        <v>132</v>
      </c>
      <c r="E60" s="135">
        <v>1.7</v>
      </c>
      <c r="F60" s="18" t="s">
        <v>198</v>
      </c>
      <c r="G60" s="110" t="s">
        <v>220</v>
      </c>
    </row>
    <row r="61" spans="1:7" x14ac:dyDescent="0.2">
      <c r="A61" s="17">
        <v>7441</v>
      </c>
      <c r="B61" s="18" t="s">
        <v>107</v>
      </c>
      <c r="C61" s="18" t="s">
        <v>43</v>
      </c>
      <c r="D61" s="19" t="s">
        <v>119</v>
      </c>
      <c r="E61" s="135">
        <v>3.3</v>
      </c>
      <c r="F61" s="18" t="s">
        <v>198</v>
      </c>
      <c r="G61" s="110" t="s">
        <v>222</v>
      </c>
    </row>
    <row r="62" spans="1:7" x14ac:dyDescent="0.2">
      <c r="A62" s="17">
        <v>7442</v>
      </c>
      <c r="B62" s="18" t="s">
        <v>107</v>
      </c>
      <c r="C62" s="18" t="s">
        <v>44</v>
      </c>
      <c r="D62" s="19" t="s">
        <v>119</v>
      </c>
      <c r="E62" s="135">
        <v>3.3</v>
      </c>
      <c r="F62" s="18" t="s">
        <v>198</v>
      </c>
      <c r="G62" s="110" t="s">
        <v>222</v>
      </c>
    </row>
    <row r="63" spans="1:7" x14ac:dyDescent="0.2">
      <c r="A63" s="17">
        <v>8612</v>
      </c>
      <c r="B63" s="18" t="s">
        <v>107</v>
      </c>
      <c r="C63" s="18" t="s">
        <v>47</v>
      </c>
      <c r="D63" s="19" t="s">
        <v>119</v>
      </c>
      <c r="E63" s="135">
        <v>1.34</v>
      </c>
      <c r="F63" s="18" t="s">
        <v>198</v>
      </c>
      <c r="G63" s="110" t="s">
        <v>220</v>
      </c>
    </row>
    <row r="64" spans="1:7" x14ac:dyDescent="0.2">
      <c r="A64" s="21">
        <v>8700</v>
      </c>
      <c r="B64" s="18" t="s">
        <v>107</v>
      </c>
      <c r="C64" s="18" t="s">
        <v>48</v>
      </c>
      <c r="D64" s="19" t="s">
        <v>119</v>
      </c>
      <c r="E64" s="135">
        <v>1.25</v>
      </c>
      <c r="F64" s="18" t="s">
        <v>198</v>
      </c>
      <c r="G64" s="110" t="s">
        <v>220</v>
      </c>
    </row>
    <row r="65" spans="1:7" x14ac:dyDescent="0.2">
      <c r="A65" s="17">
        <v>8740</v>
      </c>
      <c r="B65" s="18" t="s">
        <v>107</v>
      </c>
      <c r="C65" s="18" t="s">
        <v>187</v>
      </c>
      <c r="D65" s="19" t="s">
        <v>116</v>
      </c>
      <c r="E65" s="135">
        <v>1.23</v>
      </c>
      <c r="F65" s="18" t="s">
        <v>198</v>
      </c>
      <c r="G65" s="110" t="s">
        <v>220</v>
      </c>
    </row>
    <row r="66" spans="1:7" x14ac:dyDescent="0.2">
      <c r="A66" s="17">
        <v>9515</v>
      </c>
      <c r="B66" s="18" t="s">
        <v>107</v>
      </c>
      <c r="C66" s="18" t="s">
        <v>194</v>
      </c>
      <c r="D66" s="19" t="s">
        <v>119</v>
      </c>
      <c r="E66" s="135">
        <v>3</v>
      </c>
      <c r="F66" s="18" t="s">
        <v>198</v>
      </c>
      <c r="G66" s="110" t="s">
        <v>222</v>
      </c>
    </row>
    <row r="67" spans="1:7" x14ac:dyDescent="0.2">
      <c r="A67" s="21">
        <v>9518</v>
      </c>
      <c r="B67" s="18" t="s">
        <v>107</v>
      </c>
      <c r="C67" s="18" t="s">
        <v>49</v>
      </c>
      <c r="D67" s="19" t="s">
        <v>116</v>
      </c>
      <c r="E67" s="135">
        <v>2.2999999999999998</v>
      </c>
      <c r="F67" s="18" t="s">
        <v>198</v>
      </c>
      <c r="G67" s="110" t="s">
        <v>222</v>
      </c>
    </row>
    <row r="68" spans="1:7" x14ac:dyDescent="0.2">
      <c r="A68" s="21">
        <v>1556</v>
      </c>
      <c r="B68" s="18" t="s">
        <v>108</v>
      </c>
      <c r="C68" s="18" t="s">
        <v>50</v>
      </c>
      <c r="D68" s="19" t="s">
        <v>115</v>
      </c>
      <c r="E68" s="135">
        <v>1.84</v>
      </c>
      <c r="F68" s="18" t="s">
        <v>198</v>
      </c>
      <c r="G68" s="110" t="s">
        <v>220</v>
      </c>
    </row>
    <row r="69" spans="1:7" x14ac:dyDescent="0.2">
      <c r="A69" s="17">
        <v>3841</v>
      </c>
      <c r="B69" s="18" t="s">
        <v>108</v>
      </c>
      <c r="C69" s="18" t="s">
        <v>51</v>
      </c>
      <c r="D69" s="19" t="s">
        <v>115</v>
      </c>
      <c r="E69" s="135">
        <v>1.84</v>
      </c>
      <c r="F69" s="18" t="s">
        <v>198</v>
      </c>
      <c r="G69" s="110" t="s">
        <v>220</v>
      </c>
    </row>
    <row r="70" spans="1:7" x14ac:dyDescent="0.2">
      <c r="A70" s="17">
        <v>6596</v>
      </c>
      <c r="B70" s="18" t="s">
        <v>108</v>
      </c>
      <c r="C70" s="18" t="s">
        <v>52</v>
      </c>
      <c r="D70" s="19" t="s">
        <v>115</v>
      </c>
      <c r="E70" s="135">
        <v>1.88</v>
      </c>
      <c r="F70" s="18" t="s">
        <v>198</v>
      </c>
      <c r="G70" s="110" t="s">
        <v>220</v>
      </c>
    </row>
    <row r="71" spans="1:7" x14ac:dyDescent="0.2">
      <c r="A71" s="17">
        <v>6686</v>
      </c>
      <c r="B71" s="18" t="s">
        <v>108</v>
      </c>
      <c r="C71" s="18" t="s">
        <v>53</v>
      </c>
      <c r="D71" s="19" t="s">
        <v>116</v>
      </c>
      <c r="E71" s="135">
        <v>1.94</v>
      </c>
      <c r="F71" s="18" t="s">
        <v>198</v>
      </c>
      <c r="G71" s="110" t="s">
        <v>220</v>
      </c>
    </row>
    <row r="72" spans="1:7" x14ac:dyDescent="0.2">
      <c r="A72" s="17">
        <v>7302</v>
      </c>
      <c r="B72" s="18" t="s">
        <v>108</v>
      </c>
      <c r="C72" s="18" t="s">
        <v>54</v>
      </c>
      <c r="D72" s="19" t="s">
        <v>116</v>
      </c>
      <c r="E72" s="135">
        <v>2.25</v>
      </c>
      <c r="F72" s="18" t="s">
        <v>198</v>
      </c>
      <c r="G72" s="110" t="s">
        <v>222</v>
      </c>
    </row>
    <row r="73" spans="1:7" x14ac:dyDescent="0.2">
      <c r="A73" s="17">
        <v>2115</v>
      </c>
      <c r="B73" s="18" t="s">
        <v>55</v>
      </c>
      <c r="C73" s="18" t="s">
        <v>188</v>
      </c>
      <c r="D73" s="19" t="s">
        <v>116</v>
      </c>
      <c r="E73" s="135">
        <v>2.63</v>
      </c>
      <c r="F73" s="18" t="s">
        <v>198</v>
      </c>
      <c r="G73" s="110" t="s">
        <v>222</v>
      </c>
    </row>
    <row r="74" spans="1:7" x14ac:dyDescent="0.2">
      <c r="A74" s="17">
        <v>2118</v>
      </c>
      <c r="B74" s="18" t="s">
        <v>55</v>
      </c>
      <c r="C74" s="18" t="s">
        <v>189</v>
      </c>
      <c r="D74" s="19" t="s">
        <v>116</v>
      </c>
      <c r="E74" s="135">
        <v>2.63</v>
      </c>
      <c r="F74" s="18" t="s">
        <v>198</v>
      </c>
      <c r="G74" s="110" t="s">
        <v>222</v>
      </c>
    </row>
    <row r="75" spans="1:7" x14ac:dyDescent="0.2">
      <c r="A75" s="21">
        <v>8282</v>
      </c>
      <c r="B75" s="18" t="s">
        <v>55</v>
      </c>
      <c r="C75" s="18" t="s">
        <v>56</v>
      </c>
      <c r="D75" s="19" t="s">
        <v>116</v>
      </c>
      <c r="E75" s="135">
        <v>2.63</v>
      </c>
      <c r="F75" s="18" t="s">
        <v>198</v>
      </c>
      <c r="G75" s="110" t="s">
        <v>222</v>
      </c>
    </row>
    <row r="76" spans="1:7" x14ac:dyDescent="0.2">
      <c r="A76" s="21">
        <v>7415</v>
      </c>
      <c r="B76" s="18" t="s">
        <v>109</v>
      </c>
      <c r="C76" s="18" t="s">
        <v>57</v>
      </c>
      <c r="D76" s="19" t="s">
        <v>119</v>
      </c>
      <c r="E76" s="135">
        <v>1.7</v>
      </c>
      <c r="F76" s="18" t="s">
        <v>198</v>
      </c>
      <c r="G76" s="110" t="s">
        <v>220</v>
      </c>
    </row>
    <row r="77" spans="1:7" x14ac:dyDescent="0.2">
      <c r="A77" s="21">
        <v>7417</v>
      </c>
      <c r="B77" s="18" t="s">
        <v>109</v>
      </c>
      <c r="C77" s="18" t="s">
        <v>58</v>
      </c>
      <c r="D77" s="19" t="s">
        <v>119</v>
      </c>
      <c r="E77" s="135">
        <v>1.75</v>
      </c>
      <c r="F77" s="18" t="s">
        <v>198</v>
      </c>
      <c r="G77" s="110" t="s">
        <v>222</v>
      </c>
    </row>
    <row r="78" spans="1:7" x14ac:dyDescent="0.2">
      <c r="A78" s="21">
        <v>7418</v>
      </c>
      <c r="B78" s="18" t="s">
        <v>109</v>
      </c>
      <c r="C78" s="18" t="s">
        <v>59</v>
      </c>
      <c r="D78" s="19" t="s">
        <v>119</v>
      </c>
      <c r="E78" s="135">
        <v>1.8</v>
      </c>
      <c r="F78" s="18" t="s">
        <v>198</v>
      </c>
      <c r="G78" s="110" t="s">
        <v>222</v>
      </c>
    </row>
    <row r="79" spans="1:7" x14ac:dyDescent="0.2">
      <c r="A79" s="21">
        <v>7533</v>
      </c>
      <c r="B79" s="18" t="s">
        <v>109</v>
      </c>
      <c r="C79" s="18" t="s">
        <v>60</v>
      </c>
      <c r="D79" s="19" t="s">
        <v>119</v>
      </c>
      <c r="E79" s="135">
        <v>1.85</v>
      </c>
      <c r="F79" s="18" t="s">
        <v>198</v>
      </c>
      <c r="G79" s="110" t="s">
        <v>222</v>
      </c>
    </row>
    <row r="80" spans="1:7" x14ac:dyDescent="0.2">
      <c r="A80" s="21">
        <v>7579</v>
      </c>
      <c r="B80" s="18" t="s">
        <v>109</v>
      </c>
      <c r="C80" s="18" t="s">
        <v>61</v>
      </c>
      <c r="D80" s="19" t="s">
        <v>119</v>
      </c>
      <c r="E80" s="135">
        <v>1.8</v>
      </c>
      <c r="F80" s="18" t="s">
        <v>198</v>
      </c>
      <c r="G80" s="110" t="s">
        <v>222</v>
      </c>
    </row>
    <row r="81" spans="1:7" x14ac:dyDescent="0.2">
      <c r="A81" s="21">
        <v>7605</v>
      </c>
      <c r="B81" s="18" t="s">
        <v>109</v>
      </c>
      <c r="C81" s="18" t="s">
        <v>62</v>
      </c>
      <c r="D81" s="19" t="s">
        <v>119</v>
      </c>
      <c r="E81" s="135">
        <v>1.85</v>
      </c>
      <c r="F81" s="18" t="s">
        <v>198</v>
      </c>
      <c r="G81" s="110" t="s">
        <v>222</v>
      </c>
    </row>
    <row r="82" spans="1:7" x14ac:dyDescent="0.2">
      <c r="A82" s="17">
        <v>619</v>
      </c>
      <c r="B82" s="18" t="s">
        <v>106</v>
      </c>
      <c r="C82" s="18" t="s">
        <v>1</v>
      </c>
      <c r="D82" s="19" t="s">
        <v>132</v>
      </c>
      <c r="E82" s="135">
        <v>3.11</v>
      </c>
      <c r="F82" s="18" t="s">
        <v>198</v>
      </c>
      <c r="G82" s="110" t="s">
        <v>222</v>
      </c>
    </row>
    <row r="83" spans="1:7" x14ac:dyDescent="0.2">
      <c r="A83" s="17">
        <v>658</v>
      </c>
      <c r="B83" s="18" t="s">
        <v>106</v>
      </c>
      <c r="C83" s="18" t="s">
        <v>64</v>
      </c>
      <c r="D83" s="19" t="s">
        <v>132</v>
      </c>
      <c r="E83" s="135">
        <v>3.42</v>
      </c>
      <c r="F83" s="18" t="s">
        <v>198</v>
      </c>
      <c r="G83" s="110" t="s">
        <v>222</v>
      </c>
    </row>
    <row r="84" spans="1:7" x14ac:dyDescent="0.2">
      <c r="A84" s="17">
        <v>945</v>
      </c>
      <c r="B84" s="18" t="s">
        <v>106</v>
      </c>
      <c r="C84" s="18" t="s">
        <v>65</v>
      </c>
      <c r="D84" s="19" t="s">
        <v>190</v>
      </c>
      <c r="E84" s="135">
        <v>3</v>
      </c>
      <c r="F84" s="18" t="s">
        <v>198</v>
      </c>
      <c r="G84" s="110" t="s">
        <v>220</v>
      </c>
    </row>
    <row r="85" spans="1:7" x14ac:dyDescent="0.2">
      <c r="A85" s="17">
        <v>6616</v>
      </c>
      <c r="B85" s="18" t="s">
        <v>106</v>
      </c>
      <c r="C85" s="18" t="s">
        <v>66</v>
      </c>
      <c r="D85" s="19" t="s">
        <v>132</v>
      </c>
      <c r="E85" s="135">
        <v>3.5</v>
      </c>
      <c r="F85" s="18" t="s">
        <v>198</v>
      </c>
      <c r="G85" s="110" t="s">
        <v>222</v>
      </c>
    </row>
    <row r="86" spans="1:7" x14ac:dyDescent="0.2">
      <c r="A86" s="17">
        <v>9080</v>
      </c>
      <c r="B86" s="18" t="s">
        <v>106</v>
      </c>
      <c r="C86" s="18" t="s">
        <v>67</v>
      </c>
      <c r="D86" s="19" t="s">
        <v>190</v>
      </c>
      <c r="E86" s="135">
        <v>3.21</v>
      </c>
      <c r="F86" s="18" t="s">
        <v>198</v>
      </c>
      <c r="G86" s="110" t="s">
        <v>222</v>
      </c>
    </row>
    <row r="87" spans="1:7" x14ac:dyDescent="0.2">
      <c r="A87" s="17">
        <v>9081</v>
      </c>
      <c r="B87" s="18" t="s">
        <v>106</v>
      </c>
      <c r="C87" s="18" t="s">
        <v>68</v>
      </c>
      <c r="D87" s="19" t="s">
        <v>190</v>
      </c>
      <c r="E87" s="135">
        <v>3.21</v>
      </c>
      <c r="F87" s="18" t="s">
        <v>198</v>
      </c>
      <c r="G87" s="110" t="s">
        <v>222</v>
      </c>
    </row>
    <row r="88" spans="1:7" x14ac:dyDescent="0.2">
      <c r="A88" s="17">
        <v>9079</v>
      </c>
      <c r="B88" s="18" t="s">
        <v>106</v>
      </c>
      <c r="C88" s="18" t="s">
        <v>191</v>
      </c>
      <c r="D88" s="19" t="s">
        <v>190</v>
      </c>
      <c r="E88" s="135">
        <v>3.21</v>
      </c>
      <c r="F88" s="18" t="s">
        <v>198</v>
      </c>
      <c r="G88" s="110" t="s">
        <v>222</v>
      </c>
    </row>
    <row r="89" spans="1:7" x14ac:dyDescent="0.2">
      <c r="A89" s="17">
        <v>21</v>
      </c>
      <c r="B89" s="18" t="s">
        <v>110</v>
      </c>
      <c r="C89" s="18" t="s">
        <v>69</v>
      </c>
      <c r="D89" s="19" t="s">
        <v>190</v>
      </c>
      <c r="E89" s="135">
        <v>3.33</v>
      </c>
      <c r="F89" s="18" t="s">
        <v>198</v>
      </c>
      <c r="G89" s="110" t="s">
        <v>222</v>
      </c>
    </row>
    <row r="90" spans="1:7" x14ac:dyDescent="0.2">
      <c r="A90" s="17">
        <v>47</v>
      </c>
      <c r="B90" s="18" t="s">
        <v>110</v>
      </c>
      <c r="C90" s="18" t="s">
        <v>14</v>
      </c>
      <c r="D90" s="19" t="s">
        <v>190</v>
      </c>
      <c r="E90" s="136">
        <v>5.08</v>
      </c>
      <c r="F90" s="18" t="s">
        <v>198</v>
      </c>
      <c r="G90" s="110" t="s">
        <v>222</v>
      </c>
    </row>
    <row r="91" spans="1:7" x14ac:dyDescent="0.2">
      <c r="A91" s="17">
        <v>66</v>
      </c>
      <c r="B91" s="18" t="s">
        <v>110</v>
      </c>
      <c r="C91" s="18" t="s">
        <v>70</v>
      </c>
      <c r="D91" s="19" t="s">
        <v>190</v>
      </c>
      <c r="E91" s="136">
        <v>5.08</v>
      </c>
      <c r="F91" s="18" t="s">
        <v>198</v>
      </c>
      <c r="G91" s="110" t="s">
        <v>222</v>
      </c>
    </row>
    <row r="92" spans="1:7" x14ac:dyDescent="0.2">
      <c r="A92" s="17">
        <v>74</v>
      </c>
      <c r="B92" s="18" t="s">
        <v>110</v>
      </c>
      <c r="C92" s="18" t="s">
        <v>12</v>
      </c>
      <c r="D92" s="19" t="s">
        <v>190</v>
      </c>
      <c r="E92" s="136">
        <v>4.78</v>
      </c>
      <c r="F92" s="18" t="s">
        <v>198</v>
      </c>
      <c r="G92" s="110" t="s">
        <v>222</v>
      </c>
    </row>
    <row r="93" spans="1:7" x14ac:dyDescent="0.2">
      <c r="A93" s="17">
        <v>118</v>
      </c>
      <c r="B93" s="18" t="s">
        <v>110</v>
      </c>
      <c r="C93" s="18" t="s">
        <v>7</v>
      </c>
      <c r="D93" s="19" t="s">
        <v>190</v>
      </c>
      <c r="E93" s="136">
        <v>5.08</v>
      </c>
      <c r="F93" s="18" t="s">
        <v>198</v>
      </c>
      <c r="G93" s="110" t="s">
        <v>222</v>
      </c>
    </row>
    <row r="94" spans="1:7" x14ac:dyDescent="0.2">
      <c r="A94" s="17">
        <v>121</v>
      </c>
      <c r="B94" s="18" t="s">
        <v>110</v>
      </c>
      <c r="C94" s="18" t="s">
        <v>9</v>
      </c>
      <c r="D94" s="19" t="s">
        <v>190</v>
      </c>
      <c r="E94" s="136">
        <v>3.48</v>
      </c>
      <c r="F94" s="18" t="s">
        <v>198</v>
      </c>
      <c r="G94" s="110" t="s">
        <v>222</v>
      </c>
    </row>
    <row r="95" spans="1:7" x14ac:dyDescent="0.2">
      <c r="A95" s="17">
        <v>131</v>
      </c>
      <c r="B95" s="18" t="s">
        <v>110</v>
      </c>
      <c r="C95" s="18" t="s">
        <v>71</v>
      </c>
      <c r="D95" s="19" t="s">
        <v>190</v>
      </c>
      <c r="E95" s="136">
        <v>4.0199999999999996</v>
      </c>
      <c r="F95" s="18" t="s">
        <v>198</v>
      </c>
      <c r="G95" s="110" t="s">
        <v>222</v>
      </c>
    </row>
    <row r="96" spans="1:7" x14ac:dyDescent="0.2">
      <c r="A96" s="21">
        <v>156</v>
      </c>
      <c r="B96" s="18" t="s">
        <v>110</v>
      </c>
      <c r="C96" s="18" t="s">
        <v>72</v>
      </c>
      <c r="D96" s="19" t="s">
        <v>190</v>
      </c>
      <c r="E96" s="136">
        <v>5.08</v>
      </c>
      <c r="F96" s="18" t="s">
        <v>198</v>
      </c>
      <c r="G96" s="110" t="s">
        <v>222</v>
      </c>
    </row>
    <row r="97" spans="1:7" x14ac:dyDescent="0.2">
      <c r="A97" s="21">
        <v>254</v>
      </c>
      <c r="B97" s="18" t="s">
        <v>110</v>
      </c>
      <c r="C97" s="18" t="s">
        <v>73</v>
      </c>
      <c r="D97" s="19" t="s">
        <v>190</v>
      </c>
      <c r="E97" s="136">
        <v>4.78</v>
      </c>
      <c r="F97" s="18" t="s">
        <v>198</v>
      </c>
      <c r="G97" s="110" t="s">
        <v>222</v>
      </c>
    </row>
    <row r="98" spans="1:7" x14ac:dyDescent="0.2">
      <c r="A98" s="17">
        <v>271</v>
      </c>
      <c r="B98" s="18" t="s">
        <v>110</v>
      </c>
      <c r="C98" s="18" t="s">
        <v>4</v>
      </c>
      <c r="D98" s="19" t="s">
        <v>190</v>
      </c>
      <c r="E98" s="136">
        <v>4.78</v>
      </c>
      <c r="F98" s="18" t="s">
        <v>198</v>
      </c>
      <c r="G98" s="110" t="s">
        <v>222</v>
      </c>
    </row>
    <row r="99" spans="1:7" x14ac:dyDescent="0.2">
      <c r="A99" s="17">
        <v>424</v>
      </c>
      <c r="B99" s="18" t="s">
        <v>110</v>
      </c>
      <c r="C99" s="18" t="s">
        <v>8</v>
      </c>
      <c r="D99" s="19" t="s">
        <v>190</v>
      </c>
      <c r="E99" s="136">
        <v>5.08</v>
      </c>
      <c r="F99" s="18" t="s">
        <v>198</v>
      </c>
      <c r="G99" s="110" t="s">
        <v>222</v>
      </c>
    </row>
    <row r="100" spans="1:7" x14ac:dyDescent="0.2">
      <c r="A100" s="17">
        <v>822</v>
      </c>
      <c r="B100" s="18" t="s">
        <v>110</v>
      </c>
      <c r="C100" s="18" t="s">
        <v>74</v>
      </c>
      <c r="D100" s="19" t="s">
        <v>190</v>
      </c>
      <c r="E100" s="136">
        <v>4.0199999999999996</v>
      </c>
      <c r="F100" s="18" t="s">
        <v>198</v>
      </c>
      <c r="G100" s="110" t="s">
        <v>220</v>
      </c>
    </row>
    <row r="101" spans="1:7" x14ac:dyDescent="0.2">
      <c r="A101" s="17">
        <v>1108</v>
      </c>
      <c r="B101" s="18" t="s">
        <v>110</v>
      </c>
      <c r="C101" s="18" t="s">
        <v>75</v>
      </c>
      <c r="D101" s="19" t="s">
        <v>132</v>
      </c>
      <c r="E101" s="136">
        <v>4.0199999999999996</v>
      </c>
      <c r="F101" s="18" t="s">
        <v>198</v>
      </c>
      <c r="G101" s="110" t="s">
        <v>222</v>
      </c>
    </row>
    <row r="102" spans="1:7" x14ac:dyDescent="0.2">
      <c r="A102" s="17">
        <v>1177</v>
      </c>
      <c r="B102" s="18" t="s">
        <v>110</v>
      </c>
      <c r="C102" s="18" t="s">
        <v>76</v>
      </c>
      <c r="D102" s="19" t="s">
        <v>190</v>
      </c>
      <c r="E102" s="136">
        <v>4.78</v>
      </c>
      <c r="F102" s="18" t="s">
        <v>198</v>
      </c>
      <c r="G102" s="110" t="s">
        <v>222</v>
      </c>
    </row>
    <row r="103" spans="1:7" x14ac:dyDescent="0.2">
      <c r="A103" s="17">
        <v>1309</v>
      </c>
      <c r="B103" s="18" t="s">
        <v>110</v>
      </c>
      <c r="C103" s="18" t="s">
        <v>77</v>
      </c>
      <c r="D103" s="19" t="s">
        <v>190</v>
      </c>
      <c r="E103" s="136">
        <v>5.08</v>
      </c>
      <c r="F103" s="18" t="s">
        <v>198</v>
      </c>
      <c r="G103" s="110" t="s">
        <v>222</v>
      </c>
    </row>
    <row r="104" spans="1:7" x14ac:dyDescent="0.2">
      <c r="A104" s="21">
        <v>1382</v>
      </c>
      <c r="B104" s="18" t="s">
        <v>110</v>
      </c>
      <c r="C104" s="18" t="s">
        <v>78</v>
      </c>
      <c r="D104" s="19" t="s">
        <v>115</v>
      </c>
      <c r="E104" s="136">
        <v>4.0199999999999996</v>
      </c>
      <c r="F104" s="18" t="s">
        <v>198</v>
      </c>
      <c r="G104" s="110" t="s">
        <v>222</v>
      </c>
    </row>
    <row r="105" spans="1:7" x14ac:dyDescent="0.2">
      <c r="A105" s="17">
        <v>1387</v>
      </c>
      <c r="B105" s="18" t="s">
        <v>110</v>
      </c>
      <c r="C105" s="18" t="s">
        <v>79</v>
      </c>
      <c r="D105" s="19" t="s">
        <v>132</v>
      </c>
      <c r="E105" s="136">
        <v>4.0199999999999996</v>
      </c>
      <c r="F105" s="18" t="s">
        <v>198</v>
      </c>
      <c r="G105" s="110" t="s">
        <v>222</v>
      </c>
    </row>
    <row r="106" spans="1:7" x14ac:dyDescent="0.2">
      <c r="A106" s="17">
        <v>1421</v>
      </c>
      <c r="B106" s="18" t="s">
        <v>110</v>
      </c>
      <c r="C106" s="18" t="s">
        <v>80</v>
      </c>
      <c r="D106" s="19" t="s">
        <v>115</v>
      </c>
      <c r="E106" s="136">
        <v>4.0199999999999996</v>
      </c>
      <c r="F106" s="18" t="s">
        <v>198</v>
      </c>
      <c r="G106" s="110" t="s">
        <v>222</v>
      </c>
    </row>
    <row r="107" spans="1:7" x14ac:dyDescent="0.2">
      <c r="A107" s="21">
        <v>1475</v>
      </c>
      <c r="B107" s="18" t="s">
        <v>110</v>
      </c>
      <c r="C107" s="18" t="s">
        <v>81</v>
      </c>
      <c r="D107" s="19" t="s">
        <v>132</v>
      </c>
      <c r="E107" s="136">
        <v>4.32</v>
      </c>
      <c r="F107" s="18" t="s">
        <v>198</v>
      </c>
      <c r="G107" s="110" t="s">
        <v>222</v>
      </c>
    </row>
    <row r="108" spans="1:7" x14ac:dyDescent="0.2">
      <c r="A108" s="21">
        <v>2576</v>
      </c>
      <c r="B108" s="18" t="s">
        <v>110</v>
      </c>
      <c r="C108" s="18" t="s">
        <v>82</v>
      </c>
      <c r="D108" s="19" t="s">
        <v>116</v>
      </c>
      <c r="E108" s="136">
        <v>3.41</v>
      </c>
      <c r="F108" s="18" t="s">
        <v>198</v>
      </c>
      <c r="G108" s="110" t="s">
        <v>222</v>
      </c>
    </row>
    <row r="109" spans="1:7" x14ac:dyDescent="0.2">
      <c r="A109" s="21">
        <v>2579</v>
      </c>
      <c r="B109" s="18" t="s">
        <v>110</v>
      </c>
      <c r="C109" s="18" t="s">
        <v>83</v>
      </c>
      <c r="D109" s="19" t="s">
        <v>190</v>
      </c>
      <c r="E109" s="136">
        <v>3.56</v>
      </c>
      <c r="F109" s="18" t="s">
        <v>198</v>
      </c>
      <c r="G109" s="110" t="s">
        <v>222</v>
      </c>
    </row>
    <row r="110" spans="1:7" x14ac:dyDescent="0.2">
      <c r="A110" s="17">
        <v>3090</v>
      </c>
      <c r="B110" s="18" t="s">
        <v>110</v>
      </c>
      <c r="C110" s="18" t="s">
        <v>5</v>
      </c>
      <c r="D110" s="19" t="s">
        <v>190</v>
      </c>
      <c r="E110" s="136">
        <v>5.08</v>
      </c>
      <c r="F110" s="18" t="s">
        <v>198</v>
      </c>
      <c r="G110" s="110" t="s">
        <v>222</v>
      </c>
    </row>
    <row r="111" spans="1:7" x14ac:dyDescent="0.2">
      <c r="A111" s="17">
        <v>3130</v>
      </c>
      <c r="B111" s="18" t="s">
        <v>110</v>
      </c>
      <c r="C111" s="18" t="s">
        <v>84</v>
      </c>
      <c r="D111" s="18" t="s">
        <v>115</v>
      </c>
      <c r="E111" s="136">
        <v>4.0199999999999996</v>
      </c>
      <c r="F111" s="18" t="s">
        <v>198</v>
      </c>
      <c r="G111" s="110" t="s">
        <v>222</v>
      </c>
    </row>
    <row r="112" spans="1:7" x14ac:dyDescent="0.2">
      <c r="A112" s="17">
        <v>3132</v>
      </c>
      <c r="B112" s="18" t="s">
        <v>110</v>
      </c>
      <c r="C112" s="18" t="s">
        <v>85</v>
      </c>
      <c r="D112" s="19" t="s">
        <v>190</v>
      </c>
      <c r="E112" s="136">
        <v>3.41</v>
      </c>
      <c r="F112" s="18" t="s">
        <v>198</v>
      </c>
      <c r="G112" s="110" t="s">
        <v>222</v>
      </c>
    </row>
    <row r="113" spans="1:7" x14ac:dyDescent="0.2">
      <c r="A113" s="17">
        <v>3171</v>
      </c>
      <c r="B113" s="18" t="s">
        <v>110</v>
      </c>
      <c r="C113" s="18" t="s">
        <v>86</v>
      </c>
      <c r="D113" s="19" t="s">
        <v>190</v>
      </c>
      <c r="E113" s="136">
        <v>5.08</v>
      </c>
      <c r="F113" s="18" t="s">
        <v>198</v>
      </c>
      <c r="G113" s="110" t="s">
        <v>222</v>
      </c>
    </row>
    <row r="114" spans="1:7" x14ac:dyDescent="0.2">
      <c r="A114" s="17">
        <v>3243</v>
      </c>
      <c r="B114" s="18" t="s">
        <v>110</v>
      </c>
      <c r="C114" s="18" t="s">
        <v>3</v>
      </c>
      <c r="D114" s="19" t="s">
        <v>190</v>
      </c>
      <c r="E114" s="136">
        <v>5.08</v>
      </c>
      <c r="F114" s="18" t="s">
        <v>198</v>
      </c>
      <c r="G114" s="110" t="s">
        <v>222</v>
      </c>
    </row>
    <row r="115" spans="1:7" x14ac:dyDescent="0.2">
      <c r="A115" s="17">
        <v>3251</v>
      </c>
      <c r="B115" s="18" t="s">
        <v>110</v>
      </c>
      <c r="C115" s="18" t="s">
        <v>192</v>
      </c>
      <c r="D115" s="19" t="s">
        <v>115</v>
      </c>
      <c r="E115" s="136">
        <v>4.0199999999999996</v>
      </c>
      <c r="F115" s="18" t="s">
        <v>198</v>
      </c>
      <c r="G115" s="110" t="s">
        <v>222</v>
      </c>
    </row>
    <row r="116" spans="1:7" x14ac:dyDescent="0.2">
      <c r="A116" s="21">
        <v>5219</v>
      </c>
      <c r="B116" s="18" t="s">
        <v>110</v>
      </c>
      <c r="C116" s="18" t="s">
        <v>87</v>
      </c>
      <c r="D116" s="19" t="s">
        <v>190</v>
      </c>
      <c r="E116" s="136">
        <v>5.08</v>
      </c>
      <c r="F116" s="18" t="s">
        <v>198</v>
      </c>
      <c r="G116" s="110" t="s">
        <v>222</v>
      </c>
    </row>
    <row r="117" spans="1:7" x14ac:dyDescent="0.2">
      <c r="A117" s="17">
        <v>8026</v>
      </c>
      <c r="B117" s="18" t="s">
        <v>110</v>
      </c>
      <c r="C117" s="18" t="s">
        <v>88</v>
      </c>
      <c r="D117" s="19" t="s">
        <v>190</v>
      </c>
      <c r="E117" s="136">
        <v>3.41</v>
      </c>
      <c r="F117" s="18" t="s">
        <v>198</v>
      </c>
      <c r="G117" s="110" t="s">
        <v>222</v>
      </c>
    </row>
    <row r="118" spans="1:7" x14ac:dyDescent="0.2">
      <c r="A118" s="21">
        <v>8028</v>
      </c>
      <c r="B118" s="18" t="s">
        <v>110</v>
      </c>
      <c r="C118" s="18" t="s">
        <v>89</v>
      </c>
      <c r="D118" s="19" t="s">
        <v>190</v>
      </c>
      <c r="E118" s="136">
        <v>3.56</v>
      </c>
      <c r="F118" s="18" t="s">
        <v>198</v>
      </c>
      <c r="G118" s="110" t="s">
        <v>222</v>
      </c>
    </row>
    <row r="119" spans="1:7" x14ac:dyDescent="0.2">
      <c r="A119" s="21">
        <v>8033</v>
      </c>
      <c r="B119" s="18" t="s">
        <v>110</v>
      </c>
      <c r="C119" s="18" t="s">
        <v>90</v>
      </c>
      <c r="D119" s="19" t="s">
        <v>190</v>
      </c>
      <c r="E119" s="136">
        <v>3.41</v>
      </c>
      <c r="F119" s="18" t="s">
        <v>198</v>
      </c>
      <c r="G119" s="110" t="s">
        <v>222</v>
      </c>
    </row>
    <row r="120" spans="1:7" x14ac:dyDescent="0.2">
      <c r="A120" s="17">
        <v>8035</v>
      </c>
      <c r="B120" s="18" t="s">
        <v>110</v>
      </c>
      <c r="C120" s="18" t="s">
        <v>13</v>
      </c>
      <c r="D120" s="19" t="s">
        <v>190</v>
      </c>
      <c r="E120" s="136">
        <v>3.41</v>
      </c>
      <c r="F120" s="18" t="s">
        <v>198</v>
      </c>
      <c r="G120" s="110" t="s">
        <v>222</v>
      </c>
    </row>
    <row r="121" spans="1:7" x14ac:dyDescent="0.2">
      <c r="A121" s="17">
        <v>8065</v>
      </c>
      <c r="B121" s="18" t="s">
        <v>110</v>
      </c>
      <c r="C121" s="18" t="s">
        <v>15</v>
      </c>
      <c r="D121" s="19" t="s">
        <v>190</v>
      </c>
      <c r="E121" s="136">
        <v>4.78</v>
      </c>
      <c r="F121" s="18" t="s">
        <v>198</v>
      </c>
      <c r="G121" s="110" t="s">
        <v>222</v>
      </c>
    </row>
    <row r="122" spans="1:7" x14ac:dyDescent="0.2">
      <c r="A122" s="17">
        <v>8070</v>
      </c>
      <c r="B122" s="18" t="s">
        <v>110</v>
      </c>
      <c r="C122" s="18" t="s">
        <v>11</v>
      </c>
      <c r="D122" s="19" t="s">
        <v>190</v>
      </c>
      <c r="E122" s="136">
        <v>4.78</v>
      </c>
      <c r="F122" s="18" t="s">
        <v>198</v>
      </c>
      <c r="G122" s="110" t="s">
        <v>222</v>
      </c>
    </row>
    <row r="123" spans="1:7" x14ac:dyDescent="0.2">
      <c r="A123" s="17">
        <v>8114</v>
      </c>
      <c r="B123" s="18" t="s">
        <v>110</v>
      </c>
      <c r="C123" s="18" t="s">
        <v>16</v>
      </c>
      <c r="D123" s="19" t="s">
        <v>190</v>
      </c>
      <c r="E123" s="136">
        <v>5.08</v>
      </c>
      <c r="F123" s="18" t="s">
        <v>198</v>
      </c>
      <c r="G123" s="110" t="s">
        <v>222</v>
      </c>
    </row>
    <row r="124" spans="1:7" x14ac:dyDescent="0.2">
      <c r="A124" s="17">
        <v>8225</v>
      </c>
      <c r="B124" s="18" t="s">
        <v>110</v>
      </c>
      <c r="C124" s="18" t="s">
        <v>6</v>
      </c>
      <c r="D124" s="19" t="s">
        <v>190</v>
      </c>
      <c r="E124" s="136">
        <v>4.78</v>
      </c>
      <c r="F124" s="18" t="s">
        <v>198</v>
      </c>
      <c r="G124" s="110" t="s">
        <v>222</v>
      </c>
    </row>
    <row r="125" spans="1:7" x14ac:dyDescent="0.2">
      <c r="A125" s="17">
        <v>8237</v>
      </c>
      <c r="B125" s="18" t="s">
        <v>110</v>
      </c>
      <c r="C125" s="18" t="s">
        <v>2</v>
      </c>
      <c r="D125" s="19" t="s">
        <v>190</v>
      </c>
      <c r="E125" s="136">
        <v>5.08</v>
      </c>
      <c r="F125" s="18" t="s">
        <v>198</v>
      </c>
      <c r="G125" s="110" t="s">
        <v>222</v>
      </c>
    </row>
    <row r="126" spans="1:7" x14ac:dyDescent="0.2">
      <c r="A126" s="17">
        <v>8300</v>
      </c>
      <c r="B126" s="18" t="s">
        <v>110</v>
      </c>
      <c r="C126" s="18" t="s">
        <v>91</v>
      </c>
      <c r="D126" s="19" t="s">
        <v>190</v>
      </c>
      <c r="E126" s="136">
        <v>5.08</v>
      </c>
      <c r="F126" s="18" t="s">
        <v>198</v>
      </c>
      <c r="G126" s="110" t="s">
        <v>222</v>
      </c>
    </row>
    <row r="127" spans="1:7" x14ac:dyDescent="0.2">
      <c r="A127" s="17">
        <v>8412</v>
      </c>
      <c r="B127" s="18" t="s">
        <v>110</v>
      </c>
      <c r="C127" s="18" t="s">
        <v>92</v>
      </c>
      <c r="D127" s="19" t="s">
        <v>190</v>
      </c>
      <c r="E127" s="136">
        <v>5.16</v>
      </c>
      <c r="F127" s="18" t="s">
        <v>198</v>
      </c>
      <c r="G127" s="110" t="s">
        <v>222</v>
      </c>
    </row>
    <row r="128" spans="1:7" x14ac:dyDescent="0.2">
      <c r="A128" s="21">
        <v>8695</v>
      </c>
      <c r="B128" s="18" t="s">
        <v>110</v>
      </c>
      <c r="C128" s="18" t="s">
        <v>10</v>
      </c>
      <c r="D128" s="19" t="s">
        <v>190</v>
      </c>
      <c r="E128" s="136">
        <v>5.08</v>
      </c>
      <c r="F128" s="18" t="s">
        <v>198</v>
      </c>
      <c r="G128" s="110" t="s">
        <v>222</v>
      </c>
    </row>
    <row r="129" spans="1:7" x14ac:dyDescent="0.2">
      <c r="A129" s="21">
        <v>8862</v>
      </c>
      <c r="B129" s="18" t="s">
        <v>110</v>
      </c>
      <c r="C129" s="18" t="s">
        <v>93</v>
      </c>
      <c r="D129" s="19" t="s">
        <v>116</v>
      </c>
      <c r="E129" s="136">
        <v>3.03</v>
      </c>
      <c r="F129" s="18" t="s">
        <v>198</v>
      </c>
      <c r="G129" s="110" t="s">
        <v>222</v>
      </c>
    </row>
    <row r="130" spans="1:7" x14ac:dyDescent="0.2">
      <c r="A130" s="21">
        <v>8863</v>
      </c>
      <c r="B130" s="18" t="s">
        <v>110</v>
      </c>
      <c r="C130" s="18" t="s">
        <v>94</v>
      </c>
      <c r="D130" s="19" t="s">
        <v>116</v>
      </c>
      <c r="E130" s="136">
        <v>3.03</v>
      </c>
      <c r="F130" s="18" t="s">
        <v>198</v>
      </c>
      <c r="G130" s="110" t="s">
        <v>222</v>
      </c>
    </row>
    <row r="131" spans="1:7" x14ac:dyDescent="0.2">
      <c r="A131" s="21">
        <v>8864</v>
      </c>
      <c r="B131" s="18" t="s">
        <v>110</v>
      </c>
      <c r="C131" s="18" t="s">
        <v>95</v>
      </c>
      <c r="D131" s="19" t="s">
        <v>218</v>
      </c>
      <c r="E131" s="136">
        <v>3.03</v>
      </c>
      <c r="F131" s="18" t="s">
        <v>198</v>
      </c>
      <c r="G131" s="110" t="s">
        <v>222</v>
      </c>
    </row>
    <row r="132" spans="1:7" x14ac:dyDescent="0.2">
      <c r="A132" s="21">
        <v>8873</v>
      </c>
      <c r="B132" s="18" t="s">
        <v>110</v>
      </c>
      <c r="C132" s="18" t="s">
        <v>96</v>
      </c>
      <c r="D132" s="19" t="s">
        <v>190</v>
      </c>
      <c r="E132" s="136">
        <v>3.56</v>
      </c>
      <c r="F132" s="18" t="s">
        <v>198</v>
      </c>
      <c r="G132" s="110" t="s">
        <v>222</v>
      </c>
    </row>
    <row r="133" spans="1:7" x14ac:dyDescent="0.2">
      <c r="A133" s="17">
        <v>8115</v>
      </c>
      <c r="B133" s="18" t="s">
        <v>110</v>
      </c>
      <c r="C133" s="18" t="s">
        <v>100</v>
      </c>
      <c r="D133" s="19" t="s">
        <v>190</v>
      </c>
      <c r="E133" s="136">
        <v>2.19</v>
      </c>
      <c r="F133" s="18" t="s">
        <v>198</v>
      </c>
      <c r="G133" s="110" t="s">
        <v>220</v>
      </c>
    </row>
    <row r="134" spans="1:7" x14ac:dyDescent="0.2">
      <c r="A134" s="17">
        <v>1339</v>
      </c>
      <c r="B134" s="18" t="s">
        <v>110</v>
      </c>
      <c r="C134" s="18" t="s">
        <v>101</v>
      </c>
      <c r="D134" s="19" t="s">
        <v>190</v>
      </c>
      <c r="E134" s="136">
        <v>3.41</v>
      </c>
      <c r="F134" s="18" t="s">
        <v>198</v>
      </c>
      <c r="G134" s="110" t="s">
        <v>220</v>
      </c>
    </row>
    <row r="135" spans="1:7" x14ac:dyDescent="0.2">
      <c r="A135" s="17">
        <v>1342</v>
      </c>
      <c r="B135" s="18" t="s">
        <v>110</v>
      </c>
      <c r="C135" s="18" t="s">
        <v>102</v>
      </c>
      <c r="D135" s="19" t="s">
        <v>190</v>
      </c>
      <c r="E135" s="136">
        <v>3.41</v>
      </c>
      <c r="F135" s="18" t="s">
        <v>198</v>
      </c>
      <c r="G135" s="110" t="s">
        <v>220</v>
      </c>
    </row>
    <row r="136" spans="1:7" x14ac:dyDescent="0.2">
      <c r="A136" s="17">
        <v>3291</v>
      </c>
      <c r="B136" s="18" t="s">
        <v>110</v>
      </c>
      <c r="C136" s="18" t="s">
        <v>103</v>
      </c>
      <c r="D136" s="19" t="s">
        <v>190</v>
      </c>
      <c r="E136" s="136">
        <v>3.41</v>
      </c>
      <c r="F136" s="18" t="s">
        <v>198</v>
      </c>
      <c r="G136" s="110" t="s">
        <v>220</v>
      </c>
    </row>
    <row r="137" spans="1:7" x14ac:dyDescent="0.2">
      <c r="A137" s="21">
        <v>5141</v>
      </c>
      <c r="B137" s="18" t="s">
        <v>110</v>
      </c>
      <c r="C137" s="18" t="s">
        <v>104</v>
      </c>
      <c r="D137" s="19" t="s">
        <v>190</v>
      </c>
      <c r="E137" s="136">
        <v>3.41</v>
      </c>
      <c r="F137" s="18" t="s">
        <v>198</v>
      </c>
      <c r="G137" s="110" t="s">
        <v>220</v>
      </c>
    </row>
    <row r="138" spans="1:7" x14ac:dyDescent="0.2">
      <c r="A138" s="21">
        <v>8824</v>
      </c>
      <c r="B138" s="18" t="s">
        <v>110</v>
      </c>
      <c r="C138" s="18" t="s">
        <v>105</v>
      </c>
      <c r="D138" s="19" t="s">
        <v>190</v>
      </c>
      <c r="E138" s="136">
        <v>3.41</v>
      </c>
      <c r="F138" s="18" t="s">
        <v>198</v>
      </c>
      <c r="G138" s="110" t="s">
        <v>222</v>
      </c>
    </row>
    <row r="139" spans="1:7" x14ac:dyDescent="0.2">
      <c r="A139" s="21">
        <v>863</v>
      </c>
      <c r="B139" s="18" t="s">
        <v>112</v>
      </c>
      <c r="C139" s="18" t="s">
        <v>113</v>
      </c>
      <c r="D139" s="19" t="s">
        <v>119</v>
      </c>
      <c r="E139" s="136">
        <v>1.35</v>
      </c>
      <c r="F139" s="18" t="s">
        <v>211</v>
      </c>
      <c r="G139" s="110" t="s">
        <v>222</v>
      </c>
    </row>
    <row r="140" spans="1:7" x14ac:dyDescent="0.2">
      <c r="A140" s="21">
        <v>883</v>
      </c>
      <c r="B140" s="18" t="s">
        <v>112</v>
      </c>
      <c r="C140" s="18" t="s">
        <v>114</v>
      </c>
      <c r="D140" s="19" t="s">
        <v>119</v>
      </c>
      <c r="E140" s="136">
        <v>1.4</v>
      </c>
      <c r="F140" s="18" t="s">
        <v>211</v>
      </c>
      <c r="G140" s="110" t="s">
        <v>222</v>
      </c>
    </row>
    <row r="141" spans="1:7" x14ac:dyDescent="0.2">
      <c r="A141" s="21">
        <v>1092</v>
      </c>
      <c r="B141" s="18" t="s">
        <v>112</v>
      </c>
      <c r="C141" s="18" t="s">
        <v>117</v>
      </c>
      <c r="D141" s="18" t="s">
        <v>116</v>
      </c>
      <c r="E141" s="136">
        <v>1.99</v>
      </c>
      <c r="F141" s="18" t="s">
        <v>199</v>
      </c>
      <c r="G141" s="110" t="s">
        <v>222</v>
      </c>
    </row>
    <row r="142" spans="1:7" x14ac:dyDescent="0.2">
      <c r="A142" s="21">
        <v>1195</v>
      </c>
      <c r="B142" s="18" t="s">
        <v>112</v>
      </c>
      <c r="C142" s="18" t="s">
        <v>118</v>
      </c>
      <c r="D142" s="18" t="s">
        <v>119</v>
      </c>
      <c r="E142" s="136">
        <v>0.87</v>
      </c>
      <c r="F142" s="18" t="s">
        <v>196</v>
      </c>
      <c r="G142" s="110" t="s">
        <v>220</v>
      </c>
    </row>
    <row r="143" spans="1:7" x14ac:dyDescent="0.2">
      <c r="A143" s="21">
        <v>1196</v>
      </c>
      <c r="B143" s="18" t="s">
        <v>112</v>
      </c>
      <c r="C143" s="18" t="s">
        <v>120</v>
      </c>
      <c r="D143" s="18" t="s">
        <v>119</v>
      </c>
      <c r="E143" s="136">
        <v>0.9</v>
      </c>
      <c r="F143" s="18" t="s">
        <v>212</v>
      </c>
      <c r="G143" s="110" t="s">
        <v>222</v>
      </c>
    </row>
    <row r="144" spans="1:7" x14ac:dyDescent="0.2">
      <c r="A144" s="21">
        <v>1981</v>
      </c>
      <c r="B144" s="18" t="s">
        <v>112</v>
      </c>
      <c r="C144" s="18" t="s">
        <v>121</v>
      </c>
      <c r="D144" s="18" t="s">
        <v>119</v>
      </c>
      <c r="E144" s="136">
        <v>1.45</v>
      </c>
      <c r="F144" s="18" t="s">
        <v>199</v>
      </c>
      <c r="G144" s="110" t="s">
        <v>220</v>
      </c>
    </row>
    <row r="145" spans="1:7" x14ac:dyDescent="0.2">
      <c r="A145" s="21">
        <v>1989</v>
      </c>
      <c r="B145" s="18" t="s">
        <v>112</v>
      </c>
      <c r="C145" s="18" t="s">
        <v>122</v>
      </c>
      <c r="D145" s="18" t="s">
        <v>115</v>
      </c>
      <c r="E145" s="136">
        <v>1.9</v>
      </c>
      <c r="F145" s="18" t="s">
        <v>196</v>
      </c>
      <c r="G145" s="110" t="s">
        <v>220</v>
      </c>
    </row>
    <row r="146" spans="1:7" x14ac:dyDescent="0.2">
      <c r="A146" s="21">
        <v>2080</v>
      </c>
      <c r="B146" s="18" t="s">
        <v>112</v>
      </c>
      <c r="C146" s="18" t="s">
        <v>123</v>
      </c>
      <c r="D146" s="18" t="s">
        <v>119</v>
      </c>
      <c r="E146" s="136">
        <v>1.31</v>
      </c>
      <c r="F146" s="18" t="s">
        <v>199</v>
      </c>
      <c r="G146" s="110" t="s">
        <v>222</v>
      </c>
    </row>
    <row r="147" spans="1:7" x14ac:dyDescent="0.2">
      <c r="A147" s="21">
        <v>2094</v>
      </c>
      <c r="B147" s="18" t="s">
        <v>112</v>
      </c>
      <c r="C147" s="18" t="s">
        <v>124</v>
      </c>
      <c r="D147" s="18" t="s">
        <v>119</v>
      </c>
      <c r="E147" s="136">
        <v>1.3</v>
      </c>
      <c r="F147" s="18" t="s">
        <v>196</v>
      </c>
      <c r="G147" s="110" t="s">
        <v>222</v>
      </c>
    </row>
    <row r="148" spans="1:7" x14ac:dyDescent="0.2">
      <c r="A148" s="21">
        <v>2162</v>
      </c>
      <c r="B148" s="18" t="s">
        <v>112</v>
      </c>
      <c r="C148" s="18" t="s">
        <v>125</v>
      </c>
      <c r="D148" s="18" t="s">
        <v>119</v>
      </c>
      <c r="E148" s="136">
        <v>1.44</v>
      </c>
      <c r="F148" s="18" t="s">
        <v>213</v>
      </c>
      <c r="G148" s="110" t="s">
        <v>220</v>
      </c>
    </row>
    <row r="149" spans="1:7" x14ac:dyDescent="0.2">
      <c r="A149" s="21">
        <v>2170</v>
      </c>
      <c r="B149" s="18" t="s">
        <v>112</v>
      </c>
      <c r="C149" s="18" t="s">
        <v>126</v>
      </c>
      <c r="D149" s="18" t="s">
        <v>119</v>
      </c>
      <c r="E149" s="136">
        <v>1.29</v>
      </c>
      <c r="F149" s="18" t="s">
        <v>196</v>
      </c>
      <c r="G149" s="110" t="s">
        <v>220</v>
      </c>
    </row>
    <row r="150" spans="1:7" x14ac:dyDescent="0.2">
      <c r="A150" s="21">
        <v>7455</v>
      </c>
      <c r="B150" s="18" t="s">
        <v>112</v>
      </c>
      <c r="C150" s="18" t="s">
        <v>126</v>
      </c>
      <c r="D150" s="18" t="s">
        <v>119</v>
      </c>
      <c r="E150" s="136">
        <v>1.29</v>
      </c>
      <c r="F150" s="18" t="s">
        <v>211</v>
      </c>
      <c r="G150" s="110" t="s">
        <v>220</v>
      </c>
    </row>
    <row r="151" spans="1:7" x14ac:dyDescent="0.2">
      <c r="A151" s="21">
        <v>2215</v>
      </c>
      <c r="B151" s="18" t="s">
        <v>112</v>
      </c>
      <c r="C151" s="18" t="s">
        <v>127</v>
      </c>
      <c r="D151" s="18" t="s">
        <v>119</v>
      </c>
      <c r="E151" s="136">
        <v>1.32</v>
      </c>
      <c r="F151" s="18" t="s">
        <v>196</v>
      </c>
      <c r="G151" s="110" t="s">
        <v>220</v>
      </c>
    </row>
    <row r="152" spans="1:7" x14ac:dyDescent="0.2">
      <c r="A152" s="21">
        <v>2225</v>
      </c>
      <c r="B152" s="18" t="s">
        <v>112</v>
      </c>
      <c r="C152" s="18" t="s">
        <v>128</v>
      </c>
      <c r="D152" s="18" t="s">
        <v>119</v>
      </c>
      <c r="E152" s="136">
        <v>1.32</v>
      </c>
      <c r="F152" s="18" t="s">
        <v>196</v>
      </c>
      <c r="G152" s="110" t="s">
        <v>220</v>
      </c>
    </row>
    <row r="153" spans="1:7" x14ac:dyDescent="0.2">
      <c r="A153" s="21">
        <v>2550</v>
      </c>
      <c r="B153" s="18" t="s">
        <v>112</v>
      </c>
      <c r="C153" s="18" t="s">
        <v>129</v>
      </c>
      <c r="D153" s="18" t="s">
        <v>119</v>
      </c>
      <c r="E153" s="136">
        <v>2.0499999999999998</v>
      </c>
      <c r="F153" s="18" t="s">
        <v>196</v>
      </c>
      <c r="G153" s="110" t="s">
        <v>222</v>
      </c>
    </row>
    <row r="154" spans="1:7" x14ac:dyDescent="0.2">
      <c r="A154" s="21">
        <v>2580</v>
      </c>
      <c r="B154" s="18" t="s">
        <v>112</v>
      </c>
      <c r="C154" s="18" t="s">
        <v>130</v>
      </c>
      <c r="D154" s="18" t="s">
        <v>119</v>
      </c>
      <c r="E154" s="136">
        <v>2.0499999999999998</v>
      </c>
      <c r="F154" s="18" t="s">
        <v>199</v>
      </c>
      <c r="G154" s="110" t="s">
        <v>222</v>
      </c>
    </row>
    <row r="155" spans="1:7" x14ac:dyDescent="0.2">
      <c r="A155" s="21">
        <v>3406</v>
      </c>
      <c r="B155" s="18" t="s">
        <v>112</v>
      </c>
      <c r="C155" s="18" t="s">
        <v>131</v>
      </c>
      <c r="D155" s="18" t="s">
        <v>132</v>
      </c>
      <c r="E155" s="136">
        <v>1.1499999999999999</v>
      </c>
      <c r="F155" s="18" t="s">
        <v>196</v>
      </c>
      <c r="G155" s="110" t="s">
        <v>220</v>
      </c>
    </row>
    <row r="156" spans="1:7" x14ac:dyDescent="0.2">
      <c r="A156" s="21">
        <v>3410</v>
      </c>
      <c r="B156" s="18" t="s">
        <v>112</v>
      </c>
      <c r="C156" s="18" t="s">
        <v>134</v>
      </c>
      <c r="D156" s="18" t="s">
        <v>133</v>
      </c>
      <c r="E156" s="136">
        <v>1.42</v>
      </c>
      <c r="F156" s="18" t="s">
        <v>196</v>
      </c>
      <c r="G156" s="110" t="s">
        <v>222</v>
      </c>
    </row>
    <row r="157" spans="1:7" x14ac:dyDescent="0.2">
      <c r="A157" s="21">
        <v>3413</v>
      </c>
      <c r="B157" s="18" t="s">
        <v>112</v>
      </c>
      <c r="C157" s="18" t="s">
        <v>135</v>
      </c>
      <c r="D157" s="18" t="s">
        <v>133</v>
      </c>
      <c r="E157" s="136">
        <v>1.42</v>
      </c>
      <c r="F157" s="18" t="s">
        <v>196</v>
      </c>
      <c r="G157" s="110" t="s">
        <v>222</v>
      </c>
    </row>
    <row r="158" spans="1:7" x14ac:dyDescent="0.2">
      <c r="A158" s="21">
        <v>3426</v>
      </c>
      <c r="B158" s="18" t="s">
        <v>112</v>
      </c>
      <c r="C158" s="18" t="s">
        <v>136</v>
      </c>
      <c r="D158" s="18" t="s">
        <v>133</v>
      </c>
      <c r="E158" s="136">
        <v>1.42</v>
      </c>
      <c r="F158" s="18" t="s">
        <v>196</v>
      </c>
      <c r="G158" s="110" t="s">
        <v>222</v>
      </c>
    </row>
    <row r="159" spans="1:7" x14ac:dyDescent="0.2">
      <c r="A159" s="21">
        <v>3635</v>
      </c>
      <c r="B159" s="18" t="s">
        <v>112</v>
      </c>
      <c r="C159" s="18" t="s">
        <v>137</v>
      </c>
      <c r="D159" s="18" t="s">
        <v>115</v>
      </c>
      <c r="E159" s="136">
        <v>1.5</v>
      </c>
      <c r="F159" s="18" t="s">
        <v>196</v>
      </c>
      <c r="G159" s="110" t="s">
        <v>222</v>
      </c>
    </row>
    <row r="160" spans="1:7" x14ac:dyDescent="0.2">
      <c r="A160" s="21">
        <v>3745</v>
      </c>
      <c r="B160" s="18" t="s">
        <v>112</v>
      </c>
      <c r="C160" s="18" t="s">
        <v>138</v>
      </c>
      <c r="D160" s="18" t="s">
        <v>116</v>
      </c>
      <c r="E160" s="136">
        <v>1.5</v>
      </c>
      <c r="F160" s="18" t="s">
        <v>196</v>
      </c>
      <c r="G160" s="110" t="s">
        <v>220</v>
      </c>
    </row>
    <row r="161" spans="1:7" x14ac:dyDescent="0.2">
      <c r="A161" s="21">
        <v>3760</v>
      </c>
      <c r="B161" s="18" t="s">
        <v>112</v>
      </c>
      <c r="C161" s="18" t="s">
        <v>139</v>
      </c>
      <c r="D161" s="18" t="s">
        <v>116</v>
      </c>
      <c r="E161" s="136">
        <v>1.3</v>
      </c>
      <c r="F161" s="18" t="s">
        <v>223</v>
      </c>
      <c r="G161" s="110" t="s">
        <v>220</v>
      </c>
    </row>
    <row r="162" spans="1:7" x14ac:dyDescent="0.2">
      <c r="A162" s="21">
        <v>3765</v>
      </c>
      <c r="B162" s="18" t="s">
        <v>112</v>
      </c>
      <c r="C162" s="18" t="s">
        <v>140</v>
      </c>
      <c r="D162" s="18" t="s">
        <v>116</v>
      </c>
      <c r="E162" s="136">
        <v>1.29</v>
      </c>
      <c r="F162" s="18" t="s">
        <v>214</v>
      </c>
      <c r="G162" s="110" t="s">
        <v>220</v>
      </c>
    </row>
    <row r="163" spans="1:7" x14ac:dyDescent="0.2">
      <c r="A163" s="21">
        <v>3803</v>
      </c>
      <c r="B163" s="18" t="s">
        <v>112</v>
      </c>
      <c r="C163" s="18" t="s">
        <v>141</v>
      </c>
      <c r="D163" s="18" t="s">
        <v>115</v>
      </c>
      <c r="E163" s="136">
        <v>1.84</v>
      </c>
      <c r="F163" s="18" t="s">
        <v>211</v>
      </c>
      <c r="G163" s="110" t="s">
        <v>220</v>
      </c>
    </row>
    <row r="164" spans="1:7" x14ac:dyDescent="0.2">
      <c r="A164" s="21">
        <v>3833</v>
      </c>
      <c r="B164" s="18" t="s">
        <v>112</v>
      </c>
      <c r="C164" s="18" t="s">
        <v>142</v>
      </c>
      <c r="D164" s="18" t="s">
        <v>115</v>
      </c>
      <c r="E164" s="136">
        <v>1.84</v>
      </c>
      <c r="F164" s="18" t="s">
        <v>213</v>
      </c>
      <c r="G164" s="110" t="s">
        <v>220</v>
      </c>
    </row>
    <row r="165" spans="1:7" x14ac:dyDescent="0.2">
      <c r="A165" s="21">
        <v>3870</v>
      </c>
      <c r="B165" s="18" t="s">
        <v>112</v>
      </c>
      <c r="C165" s="18" t="s">
        <v>143</v>
      </c>
      <c r="D165" s="18" t="s">
        <v>116</v>
      </c>
      <c r="E165" s="136">
        <v>1.29</v>
      </c>
      <c r="F165" s="18" t="s">
        <v>199</v>
      </c>
      <c r="G165" s="110" t="s">
        <v>220</v>
      </c>
    </row>
    <row r="166" spans="1:7" x14ac:dyDescent="0.2">
      <c r="A166" s="21">
        <v>5193</v>
      </c>
      <c r="B166" s="18" t="s">
        <v>112</v>
      </c>
      <c r="C166" s="18" t="s">
        <v>145</v>
      </c>
      <c r="D166" s="18" t="s">
        <v>133</v>
      </c>
      <c r="E166" s="136">
        <v>2.0499999999999998</v>
      </c>
      <c r="F166" s="18" t="s">
        <v>196</v>
      </c>
      <c r="G166" s="110" t="s">
        <v>222</v>
      </c>
    </row>
    <row r="167" spans="1:7" x14ac:dyDescent="0.2">
      <c r="A167" s="21">
        <v>5194</v>
      </c>
      <c r="B167" s="18" t="s">
        <v>112</v>
      </c>
      <c r="C167" s="18" t="s">
        <v>146</v>
      </c>
      <c r="D167" s="18" t="s">
        <v>133</v>
      </c>
      <c r="E167" s="136">
        <v>2.0499999999999998</v>
      </c>
      <c r="F167" s="18" t="s">
        <v>196</v>
      </c>
      <c r="G167" s="110" t="s">
        <v>222</v>
      </c>
    </row>
    <row r="168" spans="1:7" x14ac:dyDescent="0.2">
      <c r="A168" s="21">
        <v>5352</v>
      </c>
      <c r="B168" s="18" t="s">
        <v>112</v>
      </c>
      <c r="C168" s="18" t="s">
        <v>147</v>
      </c>
      <c r="D168" s="18" t="s">
        <v>119</v>
      </c>
      <c r="E168" s="136">
        <v>1.59</v>
      </c>
      <c r="F168" s="18" t="s">
        <v>196</v>
      </c>
      <c r="G168" s="110" t="s">
        <v>220</v>
      </c>
    </row>
    <row r="169" spans="1:7" x14ac:dyDescent="0.2">
      <c r="A169" s="21">
        <v>5900</v>
      </c>
      <c r="B169" s="18" t="s">
        <v>112</v>
      </c>
      <c r="C169" s="18" t="s">
        <v>148</v>
      </c>
      <c r="D169" s="18" t="s">
        <v>116</v>
      </c>
      <c r="E169" s="136">
        <v>1.35</v>
      </c>
      <c r="F169" s="18" t="s">
        <v>196</v>
      </c>
      <c r="G169" s="110" t="s">
        <v>220</v>
      </c>
    </row>
    <row r="170" spans="1:7" x14ac:dyDescent="0.2">
      <c r="A170" s="21">
        <v>5903</v>
      </c>
      <c r="B170" s="18" t="s">
        <v>112</v>
      </c>
      <c r="C170" s="18" t="s">
        <v>149</v>
      </c>
      <c r="D170" s="18" t="s">
        <v>119</v>
      </c>
      <c r="E170" s="136">
        <v>1.37</v>
      </c>
      <c r="F170" s="18" t="s">
        <v>196</v>
      </c>
      <c r="G170" s="110" t="s">
        <v>220</v>
      </c>
    </row>
    <row r="171" spans="1:7" x14ac:dyDescent="0.2">
      <c r="A171" s="21">
        <v>5922</v>
      </c>
      <c r="B171" s="18" t="s">
        <v>112</v>
      </c>
      <c r="C171" s="18" t="s">
        <v>150</v>
      </c>
      <c r="D171" s="18" t="s">
        <v>132</v>
      </c>
      <c r="E171" s="136">
        <v>1.45</v>
      </c>
      <c r="F171" s="18" t="s">
        <v>196</v>
      </c>
      <c r="G171" s="110" t="s">
        <v>220</v>
      </c>
    </row>
    <row r="172" spans="1:7" x14ac:dyDescent="0.2">
      <c r="A172" s="21">
        <v>5926</v>
      </c>
      <c r="B172" s="18" t="s">
        <v>112</v>
      </c>
      <c r="C172" s="18" t="s">
        <v>151</v>
      </c>
      <c r="D172" s="18" t="s">
        <v>133</v>
      </c>
      <c r="E172" s="136">
        <v>1.42</v>
      </c>
      <c r="F172" s="18" t="s">
        <v>196</v>
      </c>
      <c r="G172" s="110" t="s">
        <v>222</v>
      </c>
    </row>
    <row r="173" spans="1:7" x14ac:dyDescent="0.2">
      <c r="A173" s="21">
        <v>5928</v>
      </c>
      <c r="B173" s="18" t="s">
        <v>112</v>
      </c>
      <c r="C173" s="18" t="s">
        <v>152</v>
      </c>
      <c r="D173" s="18" t="s">
        <v>133</v>
      </c>
      <c r="E173" s="136">
        <v>1.18</v>
      </c>
      <c r="F173" s="18" t="s">
        <v>196</v>
      </c>
      <c r="G173" s="110" t="s">
        <v>220</v>
      </c>
    </row>
    <row r="174" spans="1:7" x14ac:dyDescent="0.2">
      <c r="A174" s="21">
        <v>5931</v>
      </c>
      <c r="B174" s="18" t="s">
        <v>112</v>
      </c>
      <c r="C174" s="18" t="s">
        <v>153</v>
      </c>
      <c r="D174" s="18" t="s">
        <v>115</v>
      </c>
      <c r="E174" s="136">
        <v>1.87</v>
      </c>
      <c r="F174" s="18" t="s">
        <v>196</v>
      </c>
      <c r="G174" s="110" t="s">
        <v>220</v>
      </c>
    </row>
    <row r="175" spans="1:7" x14ac:dyDescent="0.2">
      <c r="A175" s="21">
        <v>5967</v>
      </c>
      <c r="B175" s="18" t="s">
        <v>112</v>
      </c>
      <c r="C175" s="18" t="s">
        <v>63</v>
      </c>
      <c r="D175" s="19" t="s">
        <v>132</v>
      </c>
      <c r="E175" s="135">
        <v>2</v>
      </c>
      <c r="F175" s="18" t="s">
        <v>217</v>
      </c>
      <c r="G175" s="110" t="s">
        <v>220</v>
      </c>
    </row>
    <row r="176" spans="1:7" x14ac:dyDescent="0.2">
      <c r="A176" s="21">
        <v>5987</v>
      </c>
      <c r="B176" s="18" t="s">
        <v>112</v>
      </c>
      <c r="C176" s="18" t="s">
        <v>154</v>
      </c>
      <c r="D176" s="18" t="s">
        <v>132</v>
      </c>
      <c r="E176" s="136">
        <v>1.47</v>
      </c>
      <c r="F176" s="18" t="s">
        <v>196</v>
      </c>
      <c r="G176" s="110" t="s">
        <v>220</v>
      </c>
    </row>
    <row r="177" spans="1:7" x14ac:dyDescent="0.2">
      <c r="A177" s="21">
        <v>6181</v>
      </c>
      <c r="B177" s="18" t="s">
        <v>112</v>
      </c>
      <c r="C177" s="18" t="s">
        <v>155</v>
      </c>
      <c r="D177" s="18" t="s">
        <v>119</v>
      </c>
      <c r="E177" s="136">
        <v>1.25</v>
      </c>
      <c r="F177" s="18" t="s">
        <v>199</v>
      </c>
      <c r="G177" s="110" t="s">
        <v>222</v>
      </c>
    </row>
    <row r="178" spans="1:7" x14ac:dyDescent="0.2">
      <c r="A178" s="21">
        <v>6195</v>
      </c>
      <c r="B178" s="18" t="s">
        <v>112</v>
      </c>
      <c r="C178" s="18" t="s">
        <v>156</v>
      </c>
      <c r="D178" s="18" t="s">
        <v>119</v>
      </c>
      <c r="E178" s="136">
        <v>1.01</v>
      </c>
      <c r="F178" s="18" t="s">
        <v>196</v>
      </c>
      <c r="G178" s="110" t="s">
        <v>222</v>
      </c>
    </row>
    <row r="179" spans="1:7" x14ac:dyDescent="0.2">
      <c r="A179" s="21">
        <v>7258</v>
      </c>
      <c r="B179" s="18" t="s">
        <v>112</v>
      </c>
      <c r="C179" s="18" t="s">
        <v>157</v>
      </c>
      <c r="D179" s="18" t="s">
        <v>132</v>
      </c>
      <c r="E179" s="136">
        <v>1.7</v>
      </c>
      <c r="F179" s="18" t="s">
        <v>199</v>
      </c>
      <c r="G179" s="110" t="s">
        <v>220</v>
      </c>
    </row>
    <row r="180" spans="1:7" ht="13.5" thickBot="1" x14ac:dyDescent="0.25">
      <c r="A180" s="24">
        <v>7259</v>
      </c>
      <c r="B180" s="25" t="s">
        <v>112</v>
      </c>
      <c r="C180" s="25" t="s">
        <v>158</v>
      </c>
      <c r="D180" s="25" t="s">
        <v>116</v>
      </c>
      <c r="E180" s="147">
        <v>1.5</v>
      </c>
      <c r="F180" s="25" t="s">
        <v>199</v>
      </c>
      <c r="G180" s="111" t="s">
        <v>222</v>
      </c>
    </row>
  </sheetData>
  <sheetProtection algorithmName="SHA-512" hashValue="n4APlqcBZD3Q1rtRhTxSu5PxjtlOSEzX5Qnqf2q9Q1BxUnFtPFOP/3w+iSrK6LrvbS0K+s2fbU3yDNYwYmMCEw==" saltValue="YzfqiNndNm3fErFQDEA8IA==" spinCount="100000" sheet="1" objects="1" scenarios="1" autoFilter="0"/>
  <mergeCells count="6">
    <mergeCell ref="A4:B4"/>
    <mergeCell ref="A5:B5"/>
    <mergeCell ref="A7:B7"/>
    <mergeCell ref="D4:F4"/>
    <mergeCell ref="A1:G1"/>
    <mergeCell ref="A2:G2"/>
  </mergeCells>
  <printOptions horizontalCentered="1" verticalCentered="1"/>
  <pageMargins left="0.45" right="0.45" top="0.5" bottom="0.5" header="0.3" footer="0.3"/>
  <pageSetup scale="56" fitToHeight="0" orientation="portrait" horizontalDpi="4294967294" r:id="rId1"/>
  <headerFooter>
    <oddFooter>&amp;L&amp;F&amp;R&amp;P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>
    <pageSetUpPr fitToPage="1"/>
  </sheetPr>
  <dimension ref="A1:G180"/>
  <sheetViews>
    <sheetView topLeftCell="A31" workbookViewId="0">
      <selection activeCell="C15" sqref="C15"/>
    </sheetView>
  </sheetViews>
  <sheetFormatPr defaultRowHeight="12.75" x14ac:dyDescent="0.2"/>
  <cols>
    <col min="1" max="1" width="9.140625" style="15"/>
    <col min="2" max="2" width="15.28515625" style="15" bestFit="1" customWidth="1"/>
    <col min="3" max="3" width="74.42578125" style="15" bestFit="1" customWidth="1"/>
    <col min="4" max="4" width="9.140625" style="15"/>
    <col min="5" max="5" width="10" style="137" customWidth="1"/>
    <col min="6" max="6" width="30.28515625" style="15" bestFit="1" customWidth="1"/>
    <col min="7" max="7" width="12.42578125" style="106" customWidth="1"/>
  </cols>
  <sheetData>
    <row r="1" spans="1:7" ht="33" x14ac:dyDescent="0.45">
      <c r="A1" s="473" t="s">
        <v>210</v>
      </c>
      <c r="B1" s="473"/>
      <c r="C1" s="473"/>
      <c r="D1" s="473"/>
      <c r="E1" s="473"/>
      <c r="F1" s="473"/>
    </row>
    <row r="2" spans="1:7" ht="27.75" x14ac:dyDescent="0.4">
      <c r="A2" s="474" t="s">
        <v>263</v>
      </c>
      <c r="B2" s="474"/>
      <c r="C2" s="474"/>
      <c r="D2" s="474"/>
      <c r="E2" s="474"/>
      <c r="F2" s="474"/>
    </row>
    <row r="3" spans="1:7" x14ac:dyDescent="0.2">
      <c r="A3" s="10"/>
      <c r="B3" s="10"/>
      <c r="C3" s="11"/>
      <c r="D3" s="11"/>
      <c r="E3" s="130"/>
      <c r="F3" s="10"/>
    </row>
    <row r="4" spans="1:7" x14ac:dyDescent="0.2">
      <c r="A4" s="475" t="s">
        <v>241</v>
      </c>
      <c r="B4" s="475"/>
      <c r="C4" s="105" t="s">
        <v>17</v>
      </c>
      <c r="D4" s="12"/>
      <c r="E4" s="139"/>
      <c r="F4" s="10"/>
    </row>
    <row r="5" spans="1:7" x14ac:dyDescent="0.2">
      <c r="A5" s="475" t="s">
        <v>242</v>
      </c>
      <c r="B5" s="475"/>
      <c r="C5" s="50">
        <v>0.19</v>
      </c>
      <c r="D5" s="13"/>
      <c r="E5" s="130"/>
      <c r="F5" s="10"/>
    </row>
    <row r="6" spans="1:7" x14ac:dyDescent="0.2">
      <c r="A6" s="14"/>
      <c r="C6" s="11"/>
      <c r="D6" s="11"/>
      <c r="E6" s="130"/>
      <c r="F6" s="10"/>
    </row>
    <row r="7" spans="1:7" x14ac:dyDescent="0.2">
      <c r="A7" s="471" t="s">
        <v>243</v>
      </c>
      <c r="B7" s="471"/>
      <c r="C7" s="11"/>
      <c r="D7" s="11"/>
      <c r="E7" s="130"/>
      <c r="F7" s="10"/>
    </row>
    <row r="8" spans="1:7" ht="13.5" thickBot="1" x14ac:dyDescent="0.25">
      <c r="A8" s="10"/>
      <c r="B8" s="10"/>
      <c r="C8" s="11" t="s">
        <v>0</v>
      </c>
      <c r="D8" s="11"/>
      <c r="E8" s="130"/>
      <c r="F8" s="10"/>
    </row>
    <row r="9" spans="1:7" ht="51" x14ac:dyDescent="0.2">
      <c r="A9" s="72" t="s">
        <v>18</v>
      </c>
      <c r="B9" s="73" t="s">
        <v>19</v>
      </c>
      <c r="C9" s="73" t="s">
        <v>20</v>
      </c>
      <c r="D9" s="73" t="s">
        <v>21</v>
      </c>
      <c r="E9" s="141" t="s">
        <v>22</v>
      </c>
      <c r="F9" s="73" t="s">
        <v>111</v>
      </c>
      <c r="G9" s="107" t="s">
        <v>251</v>
      </c>
    </row>
    <row r="10" spans="1:7" x14ac:dyDescent="0.2">
      <c r="A10" s="108">
        <v>1024</v>
      </c>
      <c r="B10" s="77" t="s">
        <v>112</v>
      </c>
      <c r="C10" s="5" t="s">
        <v>200</v>
      </c>
      <c r="D10" s="77" t="s">
        <v>119</v>
      </c>
      <c r="E10" s="148">
        <v>0.86</v>
      </c>
      <c r="F10" s="77" t="s">
        <v>196</v>
      </c>
      <c r="G10" s="109" t="s">
        <v>220</v>
      </c>
    </row>
    <row r="11" spans="1:7" x14ac:dyDescent="0.2">
      <c r="A11" s="108">
        <v>6740</v>
      </c>
      <c r="B11" s="77" t="s">
        <v>106</v>
      </c>
      <c r="C11" s="5" t="s">
        <v>201</v>
      </c>
      <c r="D11" s="77" t="s">
        <v>119</v>
      </c>
      <c r="E11" s="148">
        <v>0.82</v>
      </c>
      <c r="F11" s="77" t="s">
        <v>197</v>
      </c>
      <c r="G11" s="109" t="s">
        <v>220</v>
      </c>
    </row>
    <row r="12" spans="1:7" x14ac:dyDescent="0.2">
      <c r="A12" s="108">
        <v>149</v>
      </c>
      <c r="B12" s="77" t="s">
        <v>106</v>
      </c>
      <c r="C12" s="5" t="s">
        <v>202</v>
      </c>
      <c r="D12" s="77" t="s">
        <v>119</v>
      </c>
      <c r="E12" s="148">
        <v>1.33</v>
      </c>
      <c r="F12" s="77" t="s">
        <v>197</v>
      </c>
      <c r="G12" s="109" t="s">
        <v>220</v>
      </c>
    </row>
    <row r="13" spans="1:7" x14ac:dyDescent="0.2">
      <c r="A13" s="108">
        <v>2050</v>
      </c>
      <c r="B13" s="77" t="s">
        <v>112</v>
      </c>
      <c r="C13" s="5" t="s">
        <v>203</v>
      </c>
      <c r="D13" s="77" t="s">
        <v>119</v>
      </c>
      <c r="E13" s="148">
        <v>1.33</v>
      </c>
      <c r="F13" s="77" t="s">
        <v>196</v>
      </c>
      <c r="G13" s="109" t="s">
        <v>221</v>
      </c>
    </row>
    <row r="14" spans="1:7" x14ac:dyDescent="0.2">
      <c r="A14" s="108">
        <v>6282</v>
      </c>
      <c r="B14" s="77" t="s">
        <v>106</v>
      </c>
      <c r="C14" s="5" t="s">
        <v>204</v>
      </c>
      <c r="D14" s="77" t="s">
        <v>205</v>
      </c>
      <c r="E14" s="148">
        <v>1.42</v>
      </c>
      <c r="F14" s="77" t="s">
        <v>197</v>
      </c>
      <c r="G14" s="109" t="s">
        <v>220</v>
      </c>
    </row>
    <row r="15" spans="1:7" x14ac:dyDescent="0.2">
      <c r="A15" s="108">
        <v>280</v>
      </c>
      <c r="B15" s="77" t="s">
        <v>106</v>
      </c>
      <c r="C15" s="5" t="s">
        <v>208</v>
      </c>
      <c r="D15" s="77" t="s">
        <v>205</v>
      </c>
      <c r="E15" s="148">
        <v>1.42</v>
      </c>
      <c r="F15" s="77" t="s">
        <v>197</v>
      </c>
      <c r="G15" s="109" t="s">
        <v>220</v>
      </c>
    </row>
    <row r="16" spans="1:7" ht="25.5" x14ac:dyDescent="0.2">
      <c r="A16" s="108">
        <v>6424</v>
      </c>
      <c r="B16" s="4" t="s">
        <v>107</v>
      </c>
      <c r="C16" s="5" t="s">
        <v>215</v>
      </c>
      <c r="D16" s="77" t="s">
        <v>206</v>
      </c>
      <c r="E16" s="148">
        <v>11</v>
      </c>
      <c r="F16" s="77" t="s">
        <v>209</v>
      </c>
      <c r="G16" s="109" t="s">
        <v>222</v>
      </c>
    </row>
    <row r="17" spans="1:7" x14ac:dyDescent="0.2">
      <c r="A17" s="108">
        <v>5374</v>
      </c>
      <c r="B17" s="77" t="s">
        <v>112</v>
      </c>
      <c r="C17" s="5" t="s">
        <v>207</v>
      </c>
      <c r="D17" s="77" t="s">
        <v>205</v>
      </c>
      <c r="E17" s="148">
        <v>1.4</v>
      </c>
      <c r="F17" s="77" t="s">
        <v>196</v>
      </c>
      <c r="G17" s="109" t="s">
        <v>220</v>
      </c>
    </row>
    <row r="18" spans="1:7" x14ac:dyDescent="0.2">
      <c r="A18" s="17">
        <v>27</v>
      </c>
      <c r="B18" s="18" t="s">
        <v>106</v>
      </c>
      <c r="C18" s="18" t="s">
        <v>159</v>
      </c>
      <c r="D18" s="19" t="s">
        <v>119</v>
      </c>
      <c r="E18" s="135">
        <v>1.07</v>
      </c>
      <c r="F18" s="18" t="s">
        <v>197</v>
      </c>
      <c r="G18" s="110" t="s">
        <v>220</v>
      </c>
    </row>
    <row r="19" spans="1:7" x14ac:dyDescent="0.2">
      <c r="A19" s="17">
        <v>103</v>
      </c>
      <c r="B19" s="18" t="s">
        <v>106</v>
      </c>
      <c r="C19" s="18" t="s">
        <v>160</v>
      </c>
      <c r="D19" s="19" t="s">
        <v>119</v>
      </c>
      <c r="E19" s="135">
        <v>1.35</v>
      </c>
      <c r="F19" s="18" t="s">
        <v>197</v>
      </c>
      <c r="G19" s="110" t="s">
        <v>220</v>
      </c>
    </row>
    <row r="20" spans="1:7" x14ac:dyDescent="0.2">
      <c r="A20" s="17">
        <v>113</v>
      </c>
      <c r="B20" s="18" t="s">
        <v>106</v>
      </c>
      <c r="C20" s="18" t="s">
        <v>161</v>
      </c>
      <c r="D20" s="19" t="s">
        <v>119</v>
      </c>
      <c r="E20" s="135">
        <v>1.22</v>
      </c>
      <c r="F20" s="18" t="s">
        <v>197</v>
      </c>
      <c r="G20" s="110" t="s">
        <v>222</v>
      </c>
    </row>
    <row r="21" spans="1:7" x14ac:dyDescent="0.2">
      <c r="A21" s="17">
        <v>115</v>
      </c>
      <c r="B21" s="18" t="s">
        <v>106</v>
      </c>
      <c r="C21" s="18" t="s">
        <v>162</v>
      </c>
      <c r="D21" s="19" t="s">
        <v>119</v>
      </c>
      <c r="E21" s="135">
        <v>1.35</v>
      </c>
      <c r="F21" s="18" t="s">
        <v>197</v>
      </c>
      <c r="G21" s="110" t="s">
        <v>220</v>
      </c>
    </row>
    <row r="22" spans="1:7" x14ac:dyDescent="0.2">
      <c r="A22" s="17">
        <v>123</v>
      </c>
      <c r="B22" s="18" t="s">
        <v>106</v>
      </c>
      <c r="C22" s="18" t="s">
        <v>23</v>
      </c>
      <c r="D22" s="19" t="s">
        <v>119</v>
      </c>
      <c r="E22" s="135">
        <v>1.79</v>
      </c>
      <c r="F22" s="18" t="s">
        <v>197</v>
      </c>
      <c r="G22" s="110" t="s">
        <v>222</v>
      </c>
    </row>
    <row r="23" spans="1:7" x14ac:dyDescent="0.2">
      <c r="A23" s="17">
        <v>139</v>
      </c>
      <c r="B23" s="18" t="s">
        <v>106</v>
      </c>
      <c r="C23" s="18" t="s">
        <v>163</v>
      </c>
      <c r="D23" s="19" t="s">
        <v>119</v>
      </c>
      <c r="E23" s="135">
        <v>1.55</v>
      </c>
      <c r="F23" s="18" t="s">
        <v>197</v>
      </c>
      <c r="G23" s="110" t="s">
        <v>220</v>
      </c>
    </row>
    <row r="24" spans="1:7" x14ac:dyDescent="0.2">
      <c r="A24" s="17">
        <v>145</v>
      </c>
      <c r="B24" s="18" t="s">
        <v>106</v>
      </c>
      <c r="C24" s="18" t="s">
        <v>164</v>
      </c>
      <c r="D24" s="19" t="s">
        <v>119</v>
      </c>
      <c r="E24" s="135">
        <v>1.97</v>
      </c>
      <c r="F24" s="18" t="s">
        <v>197</v>
      </c>
      <c r="G24" s="110" t="s">
        <v>222</v>
      </c>
    </row>
    <row r="25" spans="1:7" x14ac:dyDescent="0.2">
      <c r="A25" s="17">
        <v>170</v>
      </c>
      <c r="B25" s="18" t="s">
        <v>106</v>
      </c>
      <c r="C25" s="18" t="s">
        <v>165</v>
      </c>
      <c r="D25" s="19" t="s">
        <v>119</v>
      </c>
      <c r="E25" s="135">
        <v>1.49</v>
      </c>
      <c r="F25" s="18" t="s">
        <v>197</v>
      </c>
      <c r="G25" s="110" t="s">
        <v>220</v>
      </c>
    </row>
    <row r="26" spans="1:7" x14ac:dyDescent="0.2">
      <c r="A26" s="20">
        <v>239</v>
      </c>
      <c r="B26" s="18" t="s">
        <v>106</v>
      </c>
      <c r="C26" s="18" t="s">
        <v>166</v>
      </c>
      <c r="D26" s="19" t="s">
        <v>133</v>
      </c>
      <c r="E26" s="135">
        <v>1.4</v>
      </c>
      <c r="F26" s="18" t="s">
        <v>197</v>
      </c>
      <c r="G26" s="110" t="s">
        <v>220</v>
      </c>
    </row>
    <row r="27" spans="1:7" x14ac:dyDescent="0.2">
      <c r="A27" s="21">
        <v>5257</v>
      </c>
      <c r="B27" s="18" t="s">
        <v>106</v>
      </c>
      <c r="C27" s="18" t="s">
        <v>24</v>
      </c>
      <c r="D27" s="19" t="s">
        <v>116</v>
      </c>
      <c r="E27" s="135">
        <v>2</v>
      </c>
      <c r="F27" s="18" t="s">
        <v>197</v>
      </c>
      <c r="G27" s="110" t="s">
        <v>222</v>
      </c>
    </row>
    <row r="28" spans="1:7" x14ac:dyDescent="0.2">
      <c r="A28" s="17">
        <v>6138</v>
      </c>
      <c r="B28" s="18" t="s">
        <v>106</v>
      </c>
      <c r="C28" s="18" t="s">
        <v>167</v>
      </c>
      <c r="D28" s="19" t="s">
        <v>119</v>
      </c>
      <c r="E28" s="135">
        <v>1.24</v>
      </c>
      <c r="F28" s="18" t="s">
        <v>197</v>
      </c>
      <c r="G28" s="110" t="s">
        <v>220</v>
      </c>
    </row>
    <row r="29" spans="1:7" x14ac:dyDescent="0.2">
      <c r="A29" s="17">
        <v>6153</v>
      </c>
      <c r="B29" s="18" t="s">
        <v>106</v>
      </c>
      <c r="C29" s="18" t="s">
        <v>168</v>
      </c>
      <c r="D29" s="19" t="s">
        <v>119</v>
      </c>
      <c r="E29" s="135">
        <v>1.58</v>
      </c>
      <c r="F29" s="18" t="s">
        <v>197</v>
      </c>
      <c r="G29" s="110" t="s">
        <v>220</v>
      </c>
    </row>
    <row r="30" spans="1:7" x14ac:dyDescent="0.2">
      <c r="A30" s="17">
        <v>6190</v>
      </c>
      <c r="B30" s="18" t="s">
        <v>106</v>
      </c>
      <c r="C30" s="18" t="s">
        <v>169</v>
      </c>
      <c r="D30" s="19" t="s">
        <v>119</v>
      </c>
      <c r="E30" s="135">
        <v>2.06</v>
      </c>
      <c r="F30" s="18" t="s">
        <v>197</v>
      </c>
      <c r="G30" s="110" t="s">
        <v>220</v>
      </c>
    </row>
    <row r="31" spans="1:7" x14ac:dyDescent="0.2">
      <c r="A31" s="17">
        <v>6306</v>
      </c>
      <c r="B31" s="18" t="s">
        <v>106</v>
      </c>
      <c r="C31" s="18" t="s">
        <v>170</v>
      </c>
      <c r="D31" s="19" t="s">
        <v>119</v>
      </c>
      <c r="E31" s="135">
        <v>1.1399999999999999</v>
      </c>
      <c r="F31" s="18" t="s">
        <v>197</v>
      </c>
      <c r="G31" s="110" t="s">
        <v>220</v>
      </c>
    </row>
    <row r="32" spans="1:7" x14ac:dyDescent="0.2">
      <c r="A32" s="17">
        <v>6356</v>
      </c>
      <c r="B32" s="18" t="s">
        <v>106</v>
      </c>
      <c r="C32" s="18" t="s">
        <v>173</v>
      </c>
      <c r="D32" s="19" t="s">
        <v>116</v>
      </c>
      <c r="E32" s="135">
        <v>1.22</v>
      </c>
      <c r="F32" s="18" t="s">
        <v>197</v>
      </c>
      <c r="G32" s="110" t="s">
        <v>220</v>
      </c>
    </row>
    <row r="33" spans="1:7" x14ac:dyDescent="0.2">
      <c r="A33" s="17">
        <v>6473</v>
      </c>
      <c r="B33" s="18" t="s">
        <v>106</v>
      </c>
      <c r="C33" s="18" t="s">
        <v>171</v>
      </c>
      <c r="D33" s="19" t="s">
        <v>119</v>
      </c>
      <c r="E33" s="135">
        <v>1.22</v>
      </c>
      <c r="F33" s="18" t="s">
        <v>197</v>
      </c>
      <c r="G33" s="110" t="s">
        <v>222</v>
      </c>
    </row>
    <row r="34" spans="1:7" x14ac:dyDescent="0.2">
      <c r="A34" s="21">
        <v>6742</v>
      </c>
      <c r="B34" s="18" t="s">
        <v>106</v>
      </c>
      <c r="C34" s="18" t="s">
        <v>172</v>
      </c>
      <c r="D34" s="19" t="s">
        <v>119</v>
      </c>
      <c r="E34" s="135">
        <v>1.24</v>
      </c>
      <c r="F34" s="18" t="s">
        <v>197</v>
      </c>
      <c r="G34" s="110" t="s">
        <v>220</v>
      </c>
    </row>
    <row r="35" spans="1:7" x14ac:dyDescent="0.2">
      <c r="A35" s="17">
        <v>6811</v>
      </c>
      <c r="B35" s="18" t="s">
        <v>106</v>
      </c>
      <c r="C35" s="18" t="s">
        <v>193</v>
      </c>
      <c r="D35" s="19" t="s">
        <v>133</v>
      </c>
      <c r="E35" s="135">
        <v>1.5</v>
      </c>
      <c r="F35" s="18" t="s">
        <v>197</v>
      </c>
      <c r="G35" s="110" t="s">
        <v>220</v>
      </c>
    </row>
    <row r="36" spans="1:7" x14ac:dyDescent="0.2">
      <c r="A36" s="17">
        <v>7203</v>
      </c>
      <c r="B36" s="18" t="s">
        <v>106</v>
      </c>
      <c r="C36" s="18" t="s">
        <v>174</v>
      </c>
      <c r="D36" s="19" t="s">
        <v>119</v>
      </c>
      <c r="E36" s="135">
        <v>1.24</v>
      </c>
      <c r="F36" s="18" t="s">
        <v>197</v>
      </c>
      <c r="G36" s="110" t="s">
        <v>220</v>
      </c>
    </row>
    <row r="37" spans="1:7" x14ac:dyDescent="0.2">
      <c r="A37" s="17">
        <v>8334</v>
      </c>
      <c r="B37" s="18" t="s">
        <v>106</v>
      </c>
      <c r="C37" s="18" t="s">
        <v>175</v>
      </c>
      <c r="D37" s="19" t="s">
        <v>119</v>
      </c>
      <c r="E37" s="135">
        <v>2</v>
      </c>
      <c r="F37" s="18" t="s">
        <v>197</v>
      </c>
      <c r="G37" s="110" t="s">
        <v>222</v>
      </c>
    </row>
    <row r="38" spans="1:7" x14ac:dyDescent="0.2">
      <c r="A38" s="17">
        <v>954</v>
      </c>
      <c r="B38" s="18" t="s">
        <v>107</v>
      </c>
      <c r="C38" s="18" t="s">
        <v>26</v>
      </c>
      <c r="D38" s="19" t="s">
        <v>132</v>
      </c>
      <c r="E38" s="135">
        <v>1.43</v>
      </c>
      <c r="F38" s="18" t="s">
        <v>198</v>
      </c>
      <c r="G38" s="110" t="s">
        <v>220</v>
      </c>
    </row>
    <row r="39" spans="1:7" x14ac:dyDescent="0.2">
      <c r="A39" s="17">
        <v>962</v>
      </c>
      <c r="B39" s="18" t="s">
        <v>107</v>
      </c>
      <c r="C39" s="18" t="s">
        <v>176</v>
      </c>
      <c r="D39" s="19" t="s">
        <v>115</v>
      </c>
      <c r="E39" s="135">
        <v>1.22</v>
      </c>
      <c r="F39" s="18" t="s">
        <v>198</v>
      </c>
      <c r="G39" s="110" t="s">
        <v>220</v>
      </c>
    </row>
    <row r="40" spans="1:7" x14ac:dyDescent="0.2">
      <c r="A40" s="17">
        <v>968</v>
      </c>
      <c r="B40" s="18" t="s">
        <v>107</v>
      </c>
      <c r="C40" s="18" t="s">
        <v>27</v>
      </c>
      <c r="D40" s="19" t="s">
        <v>132</v>
      </c>
      <c r="E40" s="135">
        <v>1.79</v>
      </c>
      <c r="F40" s="18" t="s">
        <v>198</v>
      </c>
      <c r="G40" s="110" t="s">
        <v>222</v>
      </c>
    </row>
    <row r="41" spans="1:7" x14ac:dyDescent="0.2">
      <c r="A41" s="17">
        <v>984</v>
      </c>
      <c r="B41" s="18" t="s">
        <v>107</v>
      </c>
      <c r="C41" s="18" t="s">
        <v>28</v>
      </c>
      <c r="D41" s="19" t="s">
        <v>119</v>
      </c>
      <c r="E41" s="135">
        <v>1.44</v>
      </c>
      <c r="F41" s="18" t="s">
        <v>198</v>
      </c>
      <c r="G41" s="110" t="s">
        <v>220</v>
      </c>
    </row>
    <row r="42" spans="1:7" x14ac:dyDescent="0.2">
      <c r="A42" s="17">
        <v>1039</v>
      </c>
      <c r="B42" s="18" t="s">
        <v>107</v>
      </c>
      <c r="C42" s="18" t="s">
        <v>29</v>
      </c>
      <c r="D42" s="19" t="s">
        <v>119</v>
      </c>
      <c r="E42" s="135">
        <v>3.5</v>
      </c>
      <c r="F42" s="18" t="s">
        <v>198</v>
      </c>
      <c r="G42" s="110" t="s">
        <v>222</v>
      </c>
    </row>
    <row r="43" spans="1:7" x14ac:dyDescent="0.2">
      <c r="A43" s="17">
        <v>1508</v>
      </c>
      <c r="B43" s="18" t="s">
        <v>107</v>
      </c>
      <c r="C43" s="18" t="s">
        <v>30</v>
      </c>
      <c r="D43" s="19" t="s">
        <v>116</v>
      </c>
      <c r="E43" s="135">
        <v>1.99</v>
      </c>
      <c r="F43" s="18" t="s">
        <v>198</v>
      </c>
      <c r="G43" s="110" t="s">
        <v>222</v>
      </c>
    </row>
    <row r="44" spans="1:7" x14ac:dyDescent="0.2">
      <c r="A44" s="17">
        <v>3239</v>
      </c>
      <c r="B44" s="18" t="s">
        <v>107</v>
      </c>
      <c r="C44" s="18" t="s">
        <v>32</v>
      </c>
      <c r="D44" s="19" t="s">
        <v>119</v>
      </c>
      <c r="E44" s="135">
        <v>1.75</v>
      </c>
      <c r="F44" s="18" t="s">
        <v>198</v>
      </c>
      <c r="G44" s="110" t="s">
        <v>220</v>
      </c>
    </row>
    <row r="45" spans="1:7" x14ac:dyDescent="0.2">
      <c r="A45" s="17">
        <v>3242</v>
      </c>
      <c r="B45" s="18" t="s">
        <v>107</v>
      </c>
      <c r="C45" s="18" t="s">
        <v>35</v>
      </c>
      <c r="D45" s="19" t="s">
        <v>132</v>
      </c>
      <c r="E45" s="135">
        <v>2</v>
      </c>
      <c r="F45" s="18" t="s">
        <v>198</v>
      </c>
      <c r="G45" s="110" t="s">
        <v>220</v>
      </c>
    </row>
    <row r="46" spans="1:7" x14ac:dyDescent="0.2">
      <c r="A46" s="17">
        <v>3294</v>
      </c>
      <c r="B46" s="18" t="s">
        <v>107</v>
      </c>
      <c r="C46" s="18" t="s">
        <v>37</v>
      </c>
      <c r="D46" s="19" t="s">
        <v>178</v>
      </c>
      <c r="E46" s="135">
        <v>3.47</v>
      </c>
      <c r="F46" s="18" t="s">
        <v>198</v>
      </c>
      <c r="G46" s="110" t="s">
        <v>220</v>
      </c>
    </row>
    <row r="47" spans="1:7" x14ac:dyDescent="0.2">
      <c r="A47" s="21">
        <v>3944</v>
      </c>
      <c r="B47" s="18" t="s">
        <v>107</v>
      </c>
      <c r="C47" s="18" t="s">
        <v>38</v>
      </c>
      <c r="D47" s="19" t="s">
        <v>177</v>
      </c>
      <c r="E47" s="135">
        <v>4</v>
      </c>
      <c r="F47" s="18" t="s">
        <v>198</v>
      </c>
      <c r="G47" s="110" t="s">
        <v>220</v>
      </c>
    </row>
    <row r="48" spans="1:7" x14ac:dyDescent="0.2">
      <c r="A48" s="21">
        <v>3990</v>
      </c>
      <c r="B48" s="18" t="s">
        <v>107</v>
      </c>
      <c r="C48" s="18" t="s">
        <v>39</v>
      </c>
      <c r="D48" s="19" t="s">
        <v>179</v>
      </c>
      <c r="E48" s="135">
        <v>3.72</v>
      </c>
      <c r="F48" s="18" t="s">
        <v>198</v>
      </c>
      <c r="G48" s="110" t="s">
        <v>220</v>
      </c>
    </row>
    <row r="49" spans="1:7" x14ac:dyDescent="0.2">
      <c r="A49" s="21">
        <v>6326</v>
      </c>
      <c r="B49" s="18" t="s">
        <v>107</v>
      </c>
      <c r="C49" s="18" t="s">
        <v>219</v>
      </c>
      <c r="D49" s="19" t="s">
        <v>119</v>
      </c>
      <c r="E49" s="135">
        <v>1.77</v>
      </c>
      <c r="F49" s="18" t="s">
        <v>199</v>
      </c>
      <c r="G49" s="110" t="s">
        <v>220</v>
      </c>
    </row>
    <row r="50" spans="1:7" x14ac:dyDescent="0.2">
      <c r="A50" s="21">
        <v>6377</v>
      </c>
      <c r="B50" s="18" t="s">
        <v>107</v>
      </c>
      <c r="C50" s="18" t="s">
        <v>216</v>
      </c>
      <c r="D50" s="19" t="s">
        <v>119</v>
      </c>
      <c r="E50" s="135">
        <v>0.85</v>
      </c>
      <c r="F50" s="18" t="s">
        <v>198</v>
      </c>
      <c r="G50" s="110" t="s">
        <v>220</v>
      </c>
    </row>
    <row r="51" spans="1:7" x14ac:dyDescent="0.2">
      <c r="A51" s="21">
        <v>5196</v>
      </c>
      <c r="B51" s="18" t="s">
        <v>107</v>
      </c>
      <c r="C51" s="18" t="s">
        <v>180</v>
      </c>
      <c r="D51" s="19" t="s">
        <v>133</v>
      </c>
      <c r="E51" s="135">
        <v>1.99</v>
      </c>
      <c r="F51" s="18" t="s">
        <v>198</v>
      </c>
      <c r="G51" s="110" t="s">
        <v>222</v>
      </c>
    </row>
    <row r="52" spans="1:7" x14ac:dyDescent="0.2">
      <c r="A52" s="21">
        <v>5198</v>
      </c>
      <c r="B52" s="18" t="s">
        <v>107</v>
      </c>
      <c r="C52" s="18" t="s">
        <v>181</v>
      </c>
      <c r="D52" s="19" t="s">
        <v>133</v>
      </c>
      <c r="E52" s="135">
        <v>1.99</v>
      </c>
      <c r="F52" s="18" t="s">
        <v>198</v>
      </c>
      <c r="G52" s="110" t="s">
        <v>222</v>
      </c>
    </row>
    <row r="53" spans="1:7" x14ac:dyDescent="0.2">
      <c r="A53" s="22">
        <v>6247</v>
      </c>
      <c r="B53" s="18" t="s">
        <v>107</v>
      </c>
      <c r="C53" s="18" t="s">
        <v>41</v>
      </c>
      <c r="D53" s="19" t="s">
        <v>132</v>
      </c>
      <c r="E53" s="135">
        <v>1.1100000000000001</v>
      </c>
      <c r="F53" s="18" t="s">
        <v>198</v>
      </c>
      <c r="G53" s="110" t="s">
        <v>220</v>
      </c>
    </row>
    <row r="54" spans="1:7" x14ac:dyDescent="0.2">
      <c r="A54" s="17">
        <v>6305</v>
      </c>
      <c r="B54" s="18" t="s">
        <v>107</v>
      </c>
      <c r="C54" s="18" t="s">
        <v>182</v>
      </c>
      <c r="D54" s="19" t="s">
        <v>119</v>
      </c>
      <c r="E54" s="135">
        <v>1.28</v>
      </c>
      <c r="F54" s="18" t="s">
        <v>198</v>
      </c>
      <c r="G54" s="110" t="s">
        <v>220</v>
      </c>
    </row>
    <row r="55" spans="1:7" x14ac:dyDescent="0.2">
      <c r="A55" s="17">
        <v>6322</v>
      </c>
      <c r="B55" s="18" t="s">
        <v>107</v>
      </c>
      <c r="C55" s="18" t="s">
        <v>183</v>
      </c>
      <c r="D55" s="19" t="s">
        <v>132</v>
      </c>
      <c r="E55" s="135">
        <v>1.72</v>
      </c>
      <c r="F55" s="18" t="s">
        <v>198</v>
      </c>
      <c r="G55" s="110" t="s">
        <v>221</v>
      </c>
    </row>
    <row r="56" spans="1:7" x14ac:dyDescent="0.2">
      <c r="A56" s="17">
        <v>6342</v>
      </c>
      <c r="B56" s="18" t="s">
        <v>107</v>
      </c>
      <c r="C56" s="18" t="s">
        <v>184</v>
      </c>
      <c r="D56" s="19" t="s">
        <v>132</v>
      </c>
      <c r="E56" s="135">
        <v>1.43</v>
      </c>
      <c r="F56" s="18" t="s">
        <v>198</v>
      </c>
      <c r="G56" s="110" t="s">
        <v>220</v>
      </c>
    </row>
    <row r="57" spans="1:7" x14ac:dyDescent="0.2">
      <c r="A57" s="21">
        <v>6513</v>
      </c>
      <c r="B57" s="18" t="s">
        <v>107</v>
      </c>
      <c r="C57" s="18" t="s">
        <v>185</v>
      </c>
      <c r="D57" s="19" t="s">
        <v>116</v>
      </c>
      <c r="E57" s="135">
        <v>1.52</v>
      </c>
      <c r="F57" s="18" t="s">
        <v>198</v>
      </c>
      <c r="G57" s="110" t="s">
        <v>220</v>
      </c>
    </row>
    <row r="58" spans="1:7" x14ac:dyDescent="0.2">
      <c r="A58" s="21">
        <v>6739</v>
      </c>
      <c r="B58" s="18" t="s">
        <v>107</v>
      </c>
      <c r="C58" s="18" t="s">
        <v>195</v>
      </c>
      <c r="D58" s="19" t="s">
        <v>119</v>
      </c>
      <c r="E58" s="135">
        <v>0.95</v>
      </c>
      <c r="F58" s="18" t="s">
        <v>198</v>
      </c>
      <c r="G58" s="110" t="s">
        <v>220</v>
      </c>
    </row>
    <row r="59" spans="1:7" x14ac:dyDescent="0.2">
      <c r="A59" s="17">
        <v>7260</v>
      </c>
      <c r="B59" s="18" t="s">
        <v>107</v>
      </c>
      <c r="C59" s="18" t="s">
        <v>186</v>
      </c>
      <c r="D59" s="19" t="s">
        <v>116</v>
      </c>
      <c r="E59" s="135">
        <v>1.5</v>
      </c>
      <c r="F59" s="18" t="s">
        <v>198</v>
      </c>
      <c r="G59" s="110" t="s">
        <v>222</v>
      </c>
    </row>
    <row r="60" spans="1:7" x14ac:dyDescent="0.2">
      <c r="A60" s="17">
        <v>7268</v>
      </c>
      <c r="B60" s="18" t="s">
        <v>107</v>
      </c>
      <c r="C60" s="18" t="s">
        <v>42</v>
      </c>
      <c r="D60" s="19" t="s">
        <v>132</v>
      </c>
      <c r="E60" s="135">
        <v>1.7</v>
      </c>
      <c r="F60" s="18" t="s">
        <v>198</v>
      </c>
      <c r="G60" s="110" t="s">
        <v>220</v>
      </c>
    </row>
    <row r="61" spans="1:7" x14ac:dyDescent="0.2">
      <c r="A61" s="17">
        <v>7441</v>
      </c>
      <c r="B61" s="18" t="s">
        <v>107</v>
      </c>
      <c r="C61" s="18" t="s">
        <v>43</v>
      </c>
      <c r="D61" s="19" t="s">
        <v>119</v>
      </c>
      <c r="E61" s="135">
        <v>3.3</v>
      </c>
      <c r="F61" s="18" t="s">
        <v>198</v>
      </c>
      <c r="G61" s="110" t="s">
        <v>222</v>
      </c>
    </row>
    <row r="62" spans="1:7" x14ac:dyDescent="0.2">
      <c r="A62" s="17">
        <v>7442</v>
      </c>
      <c r="B62" s="18" t="s">
        <v>107</v>
      </c>
      <c r="C62" s="18" t="s">
        <v>44</v>
      </c>
      <c r="D62" s="19" t="s">
        <v>119</v>
      </c>
      <c r="E62" s="135">
        <v>3.3</v>
      </c>
      <c r="F62" s="18" t="s">
        <v>198</v>
      </c>
      <c r="G62" s="110" t="s">
        <v>222</v>
      </c>
    </row>
    <row r="63" spans="1:7" x14ac:dyDescent="0.2">
      <c r="A63" s="17">
        <v>8612</v>
      </c>
      <c r="B63" s="18" t="s">
        <v>107</v>
      </c>
      <c r="C63" s="18" t="s">
        <v>47</v>
      </c>
      <c r="D63" s="19" t="s">
        <v>119</v>
      </c>
      <c r="E63" s="135">
        <v>1.34</v>
      </c>
      <c r="F63" s="18" t="s">
        <v>198</v>
      </c>
      <c r="G63" s="110" t="s">
        <v>220</v>
      </c>
    </row>
    <row r="64" spans="1:7" x14ac:dyDescent="0.2">
      <c r="A64" s="21">
        <v>8700</v>
      </c>
      <c r="B64" s="18" t="s">
        <v>107</v>
      </c>
      <c r="C64" s="18" t="s">
        <v>48</v>
      </c>
      <c r="D64" s="19" t="s">
        <v>119</v>
      </c>
      <c r="E64" s="135">
        <v>1.25</v>
      </c>
      <c r="F64" s="18" t="s">
        <v>198</v>
      </c>
      <c r="G64" s="110" t="s">
        <v>220</v>
      </c>
    </row>
    <row r="65" spans="1:7" x14ac:dyDescent="0.2">
      <c r="A65" s="17">
        <v>8740</v>
      </c>
      <c r="B65" s="18" t="s">
        <v>107</v>
      </c>
      <c r="C65" s="18" t="s">
        <v>187</v>
      </c>
      <c r="D65" s="19" t="s">
        <v>116</v>
      </c>
      <c r="E65" s="135">
        <v>1.23</v>
      </c>
      <c r="F65" s="18" t="s">
        <v>198</v>
      </c>
      <c r="G65" s="110" t="s">
        <v>220</v>
      </c>
    </row>
    <row r="66" spans="1:7" x14ac:dyDescent="0.2">
      <c r="A66" s="17">
        <v>9515</v>
      </c>
      <c r="B66" s="18" t="s">
        <v>107</v>
      </c>
      <c r="C66" s="18" t="s">
        <v>194</v>
      </c>
      <c r="D66" s="19" t="s">
        <v>119</v>
      </c>
      <c r="E66" s="135">
        <v>3</v>
      </c>
      <c r="F66" s="18" t="s">
        <v>198</v>
      </c>
      <c r="G66" s="110" t="s">
        <v>222</v>
      </c>
    </row>
    <row r="67" spans="1:7" x14ac:dyDescent="0.2">
      <c r="A67" s="21">
        <v>9518</v>
      </c>
      <c r="B67" s="18" t="s">
        <v>107</v>
      </c>
      <c r="C67" s="18" t="s">
        <v>49</v>
      </c>
      <c r="D67" s="19" t="s">
        <v>116</v>
      </c>
      <c r="E67" s="135">
        <v>2.2999999999999998</v>
      </c>
      <c r="F67" s="18" t="s">
        <v>198</v>
      </c>
      <c r="G67" s="110" t="s">
        <v>222</v>
      </c>
    </row>
    <row r="68" spans="1:7" x14ac:dyDescent="0.2">
      <c r="A68" s="21">
        <v>1556</v>
      </c>
      <c r="B68" s="18" t="s">
        <v>108</v>
      </c>
      <c r="C68" s="18" t="s">
        <v>50</v>
      </c>
      <c r="D68" s="19" t="s">
        <v>115</v>
      </c>
      <c r="E68" s="135">
        <v>1.84</v>
      </c>
      <c r="F68" s="18" t="s">
        <v>198</v>
      </c>
      <c r="G68" s="110" t="s">
        <v>220</v>
      </c>
    </row>
    <row r="69" spans="1:7" x14ac:dyDescent="0.2">
      <c r="A69" s="17">
        <v>3841</v>
      </c>
      <c r="B69" s="18" t="s">
        <v>108</v>
      </c>
      <c r="C69" s="18" t="s">
        <v>51</v>
      </c>
      <c r="D69" s="19" t="s">
        <v>115</v>
      </c>
      <c r="E69" s="135">
        <v>1.84</v>
      </c>
      <c r="F69" s="18" t="s">
        <v>198</v>
      </c>
      <c r="G69" s="110" t="s">
        <v>220</v>
      </c>
    </row>
    <row r="70" spans="1:7" x14ac:dyDescent="0.2">
      <c r="A70" s="17">
        <v>6596</v>
      </c>
      <c r="B70" s="18" t="s">
        <v>108</v>
      </c>
      <c r="C70" s="18" t="s">
        <v>52</v>
      </c>
      <c r="D70" s="19" t="s">
        <v>115</v>
      </c>
      <c r="E70" s="135">
        <v>1.88</v>
      </c>
      <c r="F70" s="18" t="s">
        <v>198</v>
      </c>
      <c r="G70" s="110" t="s">
        <v>220</v>
      </c>
    </row>
    <row r="71" spans="1:7" x14ac:dyDescent="0.2">
      <c r="A71" s="17">
        <v>6686</v>
      </c>
      <c r="B71" s="18" t="s">
        <v>108</v>
      </c>
      <c r="C71" s="18" t="s">
        <v>53</v>
      </c>
      <c r="D71" s="19" t="s">
        <v>116</v>
      </c>
      <c r="E71" s="135">
        <v>1.94</v>
      </c>
      <c r="F71" s="18" t="s">
        <v>198</v>
      </c>
      <c r="G71" s="110" t="s">
        <v>220</v>
      </c>
    </row>
    <row r="72" spans="1:7" x14ac:dyDescent="0.2">
      <c r="A72" s="17">
        <v>7302</v>
      </c>
      <c r="B72" s="18" t="s">
        <v>108</v>
      </c>
      <c r="C72" s="18" t="s">
        <v>54</v>
      </c>
      <c r="D72" s="19" t="s">
        <v>116</v>
      </c>
      <c r="E72" s="135">
        <v>2.25</v>
      </c>
      <c r="F72" s="18" t="s">
        <v>198</v>
      </c>
      <c r="G72" s="110" t="s">
        <v>222</v>
      </c>
    </row>
    <row r="73" spans="1:7" x14ac:dyDescent="0.2">
      <c r="A73" s="17">
        <v>2115</v>
      </c>
      <c r="B73" s="18" t="s">
        <v>55</v>
      </c>
      <c r="C73" s="18" t="s">
        <v>188</v>
      </c>
      <c r="D73" s="19" t="s">
        <v>116</v>
      </c>
      <c r="E73" s="135">
        <v>2.63</v>
      </c>
      <c r="F73" s="18" t="s">
        <v>198</v>
      </c>
      <c r="G73" s="110" t="s">
        <v>222</v>
      </c>
    </row>
    <row r="74" spans="1:7" x14ac:dyDescent="0.2">
      <c r="A74" s="17">
        <v>2118</v>
      </c>
      <c r="B74" s="18" t="s">
        <v>55</v>
      </c>
      <c r="C74" s="18" t="s">
        <v>189</v>
      </c>
      <c r="D74" s="19" t="s">
        <v>116</v>
      </c>
      <c r="E74" s="135">
        <v>2.63</v>
      </c>
      <c r="F74" s="18" t="s">
        <v>198</v>
      </c>
      <c r="G74" s="110" t="s">
        <v>222</v>
      </c>
    </row>
    <row r="75" spans="1:7" x14ac:dyDescent="0.2">
      <c r="A75" s="21">
        <v>8282</v>
      </c>
      <c r="B75" s="18" t="s">
        <v>55</v>
      </c>
      <c r="C75" s="18" t="s">
        <v>56</v>
      </c>
      <c r="D75" s="19" t="s">
        <v>116</v>
      </c>
      <c r="E75" s="135">
        <v>2.63</v>
      </c>
      <c r="F75" s="18" t="s">
        <v>198</v>
      </c>
      <c r="G75" s="110" t="s">
        <v>222</v>
      </c>
    </row>
    <row r="76" spans="1:7" x14ac:dyDescent="0.2">
      <c r="A76" s="21">
        <v>7415</v>
      </c>
      <c r="B76" s="18" t="s">
        <v>109</v>
      </c>
      <c r="C76" s="18" t="s">
        <v>57</v>
      </c>
      <c r="D76" s="19" t="s">
        <v>119</v>
      </c>
      <c r="E76" s="135">
        <v>1.7</v>
      </c>
      <c r="F76" s="18" t="s">
        <v>198</v>
      </c>
      <c r="G76" s="110" t="s">
        <v>220</v>
      </c>
    </row>
    <row r="77" spans="1:7" x14ac:dyDescent="0.2">
      <c r="A77" s="21">
        <v>7417</v>
      </c>
      <c r="B77" s="18" t="s">
        <v>109</v>
      </c>
      <c r="C77" s="18" t="s">
        <v>58</v>
      </c>
      <c r="D77" s="19" t="s">
        <v>119</v>
      </c>
      <c r="E77" s="135">
        <v>1.75</v>
      </c>
      <c r="F77" s="18" t="s">
        <v>198</v>
      </c>
      <c r="G77" s="110" t="s">
        <v>222</v>
      </c>
    </row>
    <row r="78" spans="1:7" x14ac:dyDescent="0.2">
      <c r="A78" s="21">
        <v>7418</v>
      </c>
      <c r="B78" s="18" t="s">
        <v>109</v>
      </c>
      <c r="C78" s="18" t="s">
        <v>59</v>
      </c>
      <c r="D78" s="19" t="s">
        <v>119</v>
      </c>
      <c r="E78" s="135">
        <v>1.8</v>
      </c>
      <c r="F78" s="18" t="s">
        <v>198</v>
      </c>
      <c r="G78" s="110" t="s">
        <v>222</v>
      </c>
    </row>
    <row r="79" spans="1:7" x14ac:dyDescent="0.2">
      <c r="A79" s="21">
        <v>7533</v>
      </c>
      <c r="B79" s="18" t="s">
        <v>109</v>
      </c>
      <c r="C79" s="18" t="s">
        <v>60</v>
      </c>
      <c r="D79" s="19" t="s">
        <v>119</v>
      </c>
      <c r="E79" s="135">
        <v>1.85</v>
      </c>
      <c r="F79" s="18" t="s">
        <v>198</v>
      </c>
      <c r="G79" s="110" t="s">
        <v>222</v>
      </c>
    </row>
    <row r="80" spans="1:7" x14ac:dyDescent="0.2">
      <c r="A80" s="21">
        <v>7579</v>
      </c>
      <c r="B80" s="18" t="s">
        <v>109</v>
      </c>
      <c r="C80" s="18" t="s">
        <v>61</v>
      </c>
      <c r="D80" s="19" t="s">
        <v>119</v>
      </c>
      <c r="E80" s="135">
        <v>1.8</v>
      </c>
      <c r="F80" s="18" t="s">
        <v>198</v>
      </c>
      <c r="G80" s="110" t="s">
        <v>222</v>
      </c>
    </row>
    <row r="81" spans="1:7" x14ac:dyDescent="0.2">
      <c r="A81" s="21">
        <v>7605</v>
      </c>
      <c r="B81" s="18" t="s">
        <v>109</v>
      </c>
      <c r="C81" s="18" t="s">
        <v>62</v>
      </c>
      <c r="D81" s="19" t="s">
        <v>119</v>
      </c>
      <c r="E81" s="135">
        <v>1.85</v>
      </c>
      <c r="F81" s="18" t="s">
        <v>198</v>
      </c>
      <c r="G81" s="110" t="s">
        <v>222</v>
      </c>
    </row>
    <row r="82" spans="1:7" x14ac:dyDescent="0.2">
      <c r="A82" s="17">
        <v>619</v>
      </c>
      <c r="B82" s="18" t="s">
        <v>106</v>
      </c>
      <c r="C82" s="18" t="s">
        <v>1</v>
      </c>
      <c r="D82" s="19" t="s">
        <v>132</v>
      </c>
      <c r="E82" s="135">
        <v>3.11</v>
      </c>
      <c r="F82" s="18" t="s">
        <v>198</v>
      </c>
      <c r="G82" s="110" t="s">
        <v>222</v>
      </c>
    </row>
    <row r="83" spans="1:7" x14ac:dyDescent="0.2">
      <c r="A83" s="17">
        <v>658</v>
      </c>
      <c r="B83" s="18" t="s">
        <v>106</v>
      </c>
      <c r="C83" s="18" t="s">
        <v>64</v>
      </c>
      <c r="D83" s="19" t="s">
        <v>132</v>
      </c>
      <c r="E83" s="135">
        <v>3.42</v>
      </c>
      <c r="F83" s="18" t="s">
        <v>198</v>
      </c>
      <c r="G83" s="110" t="s">
        <v>222</v>
      </c>
    </row>
    <row r="84" spans="1:7" x14ac:dyDescent="0.2">
      <c r="A84" s="17">
        <v>945</v>
      </c>
      <c r="B84" s="18" t="s">
        <v>106</v>
      </c>
      <c r="C84" s="18" t="s">
        <v>65</v>
      </c>
      <c r="D84" s="19" t="s">
        <v>190</v>
      </c>
      <c r="E84" s="135">
        <v>3</v>
      </c>
      <c r="F84" s="18" t="s">
        <v>198</v>
      </c>
      <c r="G84" s="110" t="s">
        <v>220</v>
      </c>
    </row>
    <row r="85" spans="1:7" x14ac:dyDescent="0.2">
      <c r="A85" s="17">
        <v>6616</v>
      </c>
      <c r="B85" s="18" t="s">
        <v>106</v>
      </c>
      <c r="C85" s="18" t="s">
        <v>66</v>
      </c>
      <c r="D85" s="19" t="s">
        <v>132</v>
      </c>
      <c r="E85" s="135">
        <v>3.5</v>
      </c>
      <c r="F85" s="18" t="s">
        <v>198</v>
      </c>
      <c r="G85" s="110" t="s">
        <v>222</v>
      </c>
    </row>
    <row r="86" spans="1:7" x14ac:dyDescent="0.2">
      <c r="A86" s="17">
        <v>9080</v>
      </c>
      <c r="B86" s="18" t="s">
        <v>106</v>
      </c>
      <c r="C86" s="18" t="s">
        <v>67</v>
      </c>
      <c r="D86" s="19" t="s">
        <v>190</v>
      </c>
      <c r="E86" s="135">
        <v>3.21</v>
      </c>
      <c r="F86" s="18" t="s">
        <v>198</v>
      </c>
      <c r="G86" s="110" t="s">
        <v>222</v>
      </c>
    </row>
    <row r="87" spans="1:7" x14ac:dyDescent="0.2">
      <c r="A87" s="17">
        <v>9081</v>
      </c>
      <c r="B87" s="18" t="s">
        <v>106</v>
      </c>
      <c r="C87" s="18" t="s">
        <v>68</v>
      </c>
      <c r="D87" s="19" t="s">
        <v>190</v>
      </c>
      <c r="E87" s="135">
        <v>3.21</v>
      </c>
      <c r="F87" s="18" t="s">
        <v>198</v>
      </c>
      <c r="G87" s="110" t="s">
        <v>222</v>
      </c>
    </row>
    <row r="88" spans="1:7" x14ac:dyDescent="0.2">
      <c r="A88" s="17">
        <v>9079</v>
      </c>
      <c r="B88" s="18" t="s">
        <v>106</v>
      </c>
      <c r="C88" s="18" t="s">
        <v>191</v>
      </c>
      <c r="D88" s="19" t="s">
        <v>190</v>
      </c>
      <c r="E88" s="135">
        <v>3.21</v>
      </c>
      <c r="F88" s="18" t="s">
        <v>198</v>
      </c>
      <c r="G88" s="110" t="s">
        <v>222</v>
      </c>
    </row>
    <row r="89" spans="1:7" x14ac:dyDescent="0.2">
      <c r="A89" s="17">
        <v>21</v>
      </c>
      <c r="B89" s="18" t="s">
        <v>110</v>
      </c>
      <c r="C89" s="18" t="s">
        <v>69</v>
      </c>
      <c r="D89" s="19" t="s">
        <v>190</v>
      </c>
      <c r="E89" s="135">
        <v>3.33</v>
      </c>
      <c r="F89" s="18" t="s">
        <v>198</v>
      </c>
      <c r="G89" s="110" t="s">
        <v>222</v>
      </c>
    </row>
    <row r="90" spans="1:7" x14ac:dyDescent="0.2">
      <c r="A90" s="17">
        <v>47</v>
      </c>
      <c r="B90" s="18" t="s">
        <v>110</v>
      </c>
      <c r="C90" s="18" t="s">
        <v>14</v>
      </c>
      <c r="D90" s="19" t="s">
        <v>190</v>
      </c>
      <c r="E90" s="136">
        <v>5.08</v>
      </c>
      <c r="F90" s="18" t="s">
        <v>198</v>
      </c>
      <c r="G90" s="110" t="s">
        <v>222</v>
      </c>
    </row>
    <row r="91" spans="1:7" x14ac:dyDescent="0.2">
      <c r="A91" s="17">
        <v>66</v>
      </c>
      <c r="B91" s="18" t="s">
        <v>110</v>
      </c>
      <c r="C91" s="18" t="s">
        <v>70</v>
      </c>
      <c r="D91" s="19" t="s">
        <v>190</v>
      </c>
      <c r="E91" s="136">
        <v>5.08</v>
      </c>
      <c r="F91" s="18" t="s">
        <v>198</v>
      </c>
      <c r="G91" s="110" t="s">
        <v>222</v>
      </c>
    </row>
    <row r="92" spans="1:7" x14ac:dyDescent="0.2">
      <c r="A92" s="17">
        <v>74</v>
      </c>
      <c r="B92" s="18" t="s">
        <v>110</v>
      </c>
      <c r="C92" s="18" t="s">
        <v>12</v>
      </c>
      <c r="D92" s="19" t="s">
        <v>190</v>
      </c>
      <c r="E92" s="136">
        <v>4.78</v>
      </c>
      <c r="F92" s="18" t="s">
        <v>198</v>
      </c>
      <c r="G92" s="110" t="s">
        <v>222</v>
      </c>
    </row>
    <row r="93" spans="1:7" x14ac:dyDescent="0.2">
      <c r="A93" s="17">
        <v>118</v>
      </c>
      <c r="B93" s="18" t="s">
        <v>110</v>
      </c>
      <c r="C93" s="18" t="s">
        <v>7</v>
      </c>
      <c r="D93" s="19" t="s">
        <v>190</v>
      </c>
      <c r="E93" s="136">
        <v>5.08</v>
      </c>
      <c r="F93" s="18" t="s">
        <v>198</v>
      </c>
      <c r="G93" s="110" t="s">
        <v>222</v>
      </c>
    </row>
    <row r="94" spans="1:7" x14ac:dyDescent="0.2">
      <c r="A94" s="17">
        <v>121</v>
      </c>
      <c r="B94" s="18" t="s">
        <v>110</v>
      </c>
      <c r="C94" s="18" t="s">
        <v>9</v>
      </c>
      <c r="D94" s="19" t="s">
        <v>190</v>
      </c>
      <c r="E94" s="136">
        <v>3.48</v>
      </c>
      <c r="F94" s="18" t="s">
        <v>198</v>
      </c>
      <c r="G94" s="110" t="s">
        <v>222</v>
      </c>
    </row>
    <row r="95" spans="1:7" x14ac:dyDescent="0.2">
      <c r="A95" s="17">
        <v>131</v>
      </c>
      <c r="B95" s="18" t="s">
        <v>110</v>
      </c>
      <c r="C95" s="18" t="s">
        <v>71</v>
      </c>
      <c r="D95" s="19" t="s">
        <v>190</v>
      </c>
      <c r="E95" s="136">
        <v>4.0199999999999996</v>
      </c>
      <c r="F95" s="18" t="s">
        <v>198</v>
      </c>
      <c r="G95" s="110" t="s">
        <v>222</v>
      </c>
    </row>
    <row r="96" spans="1:7" x14ac:dyDescent="0.2">
      <c r="A96" s="21">
        <v>156</v>
      </c>
      <c r="B96" s="18" t="s">
        <v>110</v>
      </c>
      <c r="C96" s="18" t="s">
        <v>72</v>
      </c>
      <c r="D96" s="19" t="s">
        <v>190</v>
      </c>
      <c r="E96" s="136">
        <v>5.08</v>
      </c>
      <c r="F96" s="18" t="s">
        <v>198</v>
      </c>
      <c r="G96" s="110" t="s">
        <v>222</v>
      </c>
    </row>
    <row r="97" spans="1:7" x14ac:dyDescent="0.2">
      <c r="A97" s="21">
        <v>254</v>
      </c>
      <c r="B97" s="18" t="s">
        <v>110</v>
      </c>
      <c r="C97" s="18" t="s">
        <v>73</v>
      </c>
      <c r="D97" s="19" t="s">
        <v>190</v>
      </c>
      <c r="E97" s="136">
        <v>4.78</v>
      </c>
      <c r="F97" s="18" t="s">
        <v>198</v>
      </c>
      <c r="G97" s="110" t="s">
        <v>222</v>
      </c>
    </row>
    <row r="98" spans="1:7" x14ac:dyDescent="0.2">
      <c r="A98" s="17">
        <v>271</v>
      </c>
      <c r="B98" s="18" t="s">
        <v>110</v>
      </c>
      <c r="C98" s="18" t="s">
        <v>4</v>
      </c>
      <c r="D98" s="19" t="s">
        <v>190</v>
      </c>
      <c r="E98" s="136">
        <v>4.78</v>
      </c>
      <c r="F98" s="18" t="s">
        <v>198</v>
      </c>
      <c r="G98" s="110" t="s">
        <v>222</v>
      </c>
    </row>
    <row r="99" spans="1:7" x14ac:dyDescent="0.2">
      <c r="A99" s="17">
        <v>424</v>
      </c>
      <c r="B99" s="18" t="s">
        <v>110</v>
      </c>
      <c r="C99" s="18" t="s">
        <v>8</v>
      </c>
      <c r="D99" s="19" t="s">
        <v>190</v>
      </c>
      <c r="E99" s="136">
        <v>5.08</v>
      </c>
      <c r="F99" s="18" t="s">
        <v>198</v>
      </c>
      <c r="G99" s="110" t="s">
        <v>222</v>
      </c>
    </row>
    <row r="100" spans="1:7" x14ac:dyDescent="0.2">
      <c r="A100" s="17">
        <v>822</v>
      </c>
      <c r="B100" s="18" t="s">
        <v>110</v>
      </c>
      <c r="C100" s="18" t="s">
        <v>74</v>
      </c>
      <c r="D100" s="19" t="s">
        <v>190</v>
      </c>
      <c r="E100" s="136">
        <v>4.0199999999999996</v>
      </c>
      <c r="F100" s="18" t="s">
        <v>198</v>
      </c>
      <c r="G100" s="110" t="s">
        <v>220</v>
      </c>
    </row>
    <row r="101" spans="1:7" x14ac:dyDescent="0.2">
      <c r="A101" s="17">
        <v>1108</v>
      </c>
      <c r="B101" s="18" t="s">
        <v>110</v>
      </c>
      <c r="C101" s="18" t="s">
        <v>75</v>
      </c>
      <c r="D101" s="19" t="s">
        <v>132</v>
      </c>
      <c r="E101" s="136">
        <v>4.0199999999999996</v>
      </c>
      <c r="F101" s="18" t="s">
        <v>198</v>
      </c>
      <c r="G101" s="110" t="s">
        <v>222</v>
      </c>
    </row>
    <row r="102" spans="1:7" x14ac:dyDescent="0.2">
      <c r="A102" s="17">
        <v>1177</v>
      </c>
      <c r="B102" s="18" t="s">
        <v>110</v>
      </c>
      <c r="C102" s="18" t="s">
        <v>76</v>
      </c>
      <c r="D102" s="19" t="s">
        <v>190</v>
      </c>
      <c r="E102" s="136">
        <v>4.78</v>
      </c>
      <c r="F102" s="18" t="s">
        <v>198</v>
      </c>
      <c r="G102" s="110" t="s">
        <v>222</v>
      </c>
    </row>
    <row r="103" spans="1:7" x14ac:dyDescent="0.2">
      <c r="A103" s="17">
        <v>1309</v>
      </c>
      <c r="B103" s="18" t="s">
        <v>110</v>
      </c>
      <c r="C103" s="18" t="s">
        <v>77</v>
      </c>
      <c r="D103" s="19" t="s">
        <v>190</v>
      </c>
      <c r="E103" s="136">
        <v>5.08</v>
      </c>
      <c r="F103" s="18" t="s">
        <v>198</v>
      </c>
      <c r="G103" s="110" t="s">
        <v>222</v>
      </c>
    </row>
    <row r="104" spans="1:7" x14ac:dyDescent="0.2">
      <c r="A104" s="21">
        <v>1382</v>
      </c>
      <c r="B104" s="18" t="s">
        <v>110</v>
      </c>
      <c r="C104" s="18" t="s">
        <v>78</v>
      </c>
      <c r="D104" s="19" t="s">
        <v>115</v>
      </c>
      <c r="E104" s="136">
        <v>4.0199999999999996</v>
      </c>
      <c r="F104" s="18" t="s">
        <v>198</v>
      </c>
      <c r="G104" s="110" t="s">
        <v>222</v>
      </c>
    </row>
    <row r="105" spans="1:7" x14ac:dyDescent="0.2">
      <c r="A105" s="17">
        <v>1387</v>
      </c>
      <c r="B105" s="18" t="s">
        <v>110</v>
      </c>
      <c r="C105" s="18" t="s">
        <v>79</v>
      </c>
      <c r="D105" s="19" t="s">
        <v>132</v>
      </c>
      <c r="E105" s="136">
        <v>4.0199999999999996</v>
      </c>
      <c r="F105" s="18" t="s">
        <v>198</v>
      </c>
      <c r="G105" s="110" t="s">
        <v>222</v>
      </c>
    </row>
    <row r="106" spans="1:7" x14ac:dyDescent="0.2">
      <c r="A106" s="17">
        <v>1421</v>
      </c>
      <c r="B106" s="18" t="s">
        <v>110</v>
      </c>
      <c r="C106" s="18" t="s">
        <v>80</v>
      </c>
      <c r="D106" s="19" t="s">
        <v>115</v>
      </c>
      <c r="E106" s="136">
        <v>4.0199999999999996</v>
      </c>
      <c r="F106" s="18" t="s">
        <v>198</v>
      </c>
      <c r="G106" s="110" t="s">
        <v>222</v>
      </c>
    </row>
    <row r="107" spans="1:7" x14ac:dyDescent="0.2">
      <c r="A107" s="21">
        <v>1475</v>
      </c>
      <c r="B107" s="18" t="s">
        <v>110</v>
      </c>
      <c r="C107" s="18" t="s">
        <v>81</v>
      </c>
      <c r="D107" s="19" t="s">
        <v>132</v>
      </c>
      <c r="E107" s="136">
        <v>4.32</v>
      </c>
      <c r="F107" s="18" t="s">
        <v>198</v>
      </c>
      <c r="G107" s="110" t="s">
        <v>222</v>
      </c>
    </row>
    <row r="108" spans="1:7" x14ac:dyDescent="0.2">
      <c r="A108" s="21">
        <v>2576</v>
      </c>
      <c r="B108" s="18" t="s">
        <v>110</v>
      </c>
      <c r="C108" s="18" t="s">
        <v>82</v>
      </c>
      <c r="D108" s="19" t="s">
        <v>116</v>
      </c>
      <c r="E108" s="136">
        <v>3.41</v>
      </c>
      <c r="F108" s="18" t="s">
        <v>198</v>
      </c>
      <c r="G108" s="110" t="s">
        <v>222</v>
      </c>
    </row>
    <row r="109" spans="1:7" x14ac:dyDescent="0.2">
      <c r="A109" s="21">
        <v>2579</v>
      </c>
      <c r="B109" s="18" t="s">
        <v>110</v>
      </c>
      <c r="C109" s="18" t="s">
        <v>83</v>
      </c>
      <c r="D109" s="19" t="s">
        <v>190</v>
      </c>
      <c r="E109" s="136">
        <v>3.56</v>
      </c>
      <c r="F109" s="18" t="s">
        <v>198</v>
      </c>
      <c r="G109" s="110" t="s">
        <v>222</v>
      </c>
    </row>
    <row r="110" spans="1:7" x14ac:dyDescent="0.2">
      <c r="A110" s="17">
        <v>3090</v>
      </c>
      <c r="B110" s="18" t="s">
        <v>110</v>
      </c>
      <c r="C110" s="18" t="s">
        <v>5</v>
      </c>
      <c r="D110" s="19" t="s">
        <v>190</v>
      </c>
      <c r="E110" s="136">
        <v>5.08</v>
      </c>
      <c r="F110" s="18" t="s">
        <v>198</v>
      </c>
      <c r="G110" s="110" t="s">
        <v>222</v>
      </c>
    </row>
    <row r="111" spans="1:7" x14ac:dyDescent="0.2">
      <c r="A111" s="17">
        <v>3130</v>
      </c>
      <c r="B111" s="18" t="s">
        <v>110</v>
      </c>
      <c r="C111" s="18" t="s">
        <v>84</v>
      </c>
      <c r="D111" s="18" t="s">
        <v>115</v>
      </c>
      <c r="E111" s="136">
        <v>4.0199999999999996</v>
      </c>
      <c r="F111" s="18" t="s">
        <v>198</v>
      </c>
      <c r="G111" s="110" t="s">
        <v>222</v>
      </c>
    </row>
    <row r="112" spans="1:7" x14ac:dyDescent="0.2">
      <c r="A112" s="17">
        <v>3132</v>
      </c>
      <c r="B112" s="18" t="s">
        <v>110</v>
      </c>
      <c r="C112" s="18" t="s">
        <v>85</v>
      </c>
      <c r="D112" s="19" t="s">
        <v>190</v>
      </c>
      <c r="E112" s="136">
        <v>3.41</v>
      </c>
      <c r="F112" s="18" t="s">
        <v>198</v>
      </c>
      <c r="G112" s="110" t="s">
        <v>222</v>
      </c>
    </row>
    <row r="113" spans="1:7" x14ac:dyDescent="0.2">
      <c r="A113" s="17">
        <v>3171</v>
      </c>
      <c r="B113" s="18" t="s">
        <v>110</v>
      </c>
      <c r="C113" s="18" t="s">
        <v>86</v>
      </c>
      <c r="D113" s="19" t="s">
        <v>190</v>
      </c>
      <c r="E113" s="136">
        <v>5.08</v>
      </c>
      <c r="F113" s="18" t="s">
        <v>198</v>
      </c>
      <c r="G113" s="110" t="s">
        <v>222</v>
      </c>
    </row>
    <row r="114" spans="1:7" x14ac:dyDescent="0.2">
      <c r="A114" s="17">
        <v>3243</v>
      </c>
      <c r="B114" s="18" t="s">
        <v>110</v>
      </c>
      <c r="C114" s="18" t="s">
        <v>3</v>
      </c>
      <c r="D114" s="19" t="s">
        <v>190</v>
      </c>
      <c r="E114" s="136">
        <v>5.08</v>
      </c>
      <c r="F114" s="18" t="s">
        <v>198</v>
      </c>
      <c r="G114" s="110" t="s">
        <v>222</v>
      </c>
    </row>
    <row r="115" spans="1:7" x14ac:dyDescent="0.2">
      <c r="A115" s="17">
        <v>3251</v>
      </c>
      <c r="B115" s="18" t="s">
        <v>110</v>
      </c>
      <c r="C115" s="18" t="s">
        <v>192</v>
      </c>
      <c r="D115" s="19" t="s">
        <v>115</v>
      </c>
      <c r="E115" s="136">
        <v>4.0199999999999996</v>
      </c>
      <c r="F115" s="18" t="s">
        <v>198</v>
      </c>
      <c r="G115" s="110" t="s">
        <v>222</v>
      </c>
    </row>
    <row r="116" spans="1:7" x14ac:dyDescent="0.2">
      <c r="A116" s="21">
        <v>5219</v>
      </c>
      <c r="B116" s="18" t="s">
        <v>110</v>
      </c>
      <c r="C116" s="18" t="s">
        <v>87</v>
      </c>
      <c r="D116" s="19" t="s">
        <v>190</v>
      </c>
      <c r="E116" s="136">
        <v>5.08</v>
      </c>
      <c r="F116" s="18" t="s">
        <v>198</v>
      </c>
      <c r="G116" s="110" t="s">
        <v>222</v>
      </c>
    </row>
    <row r="117" spans="1:7" x14ac:dyDescent="0.2">
      <c r="A117" s="17">
        <v>8026</v>
      </c>
      <c r="B117" s="18" t="s">
        <v>110</v>
      </c>
      <c r="C117" s="18" t="s">
        <v>88</v>
      </c>
      <c r="D117" s="19" t="s">
        <v>190</v>
      </c>
      <c r="E117" s="136">
        <v>3.41</v>
      </c>
      <c r="F117" s="18" t="s">
        <v>198</v>
      </c>
      <c r="G117" s="110" t="s">
        <v>222</v>
      </c>
    </row>
    <row r="118" spans="1:7" x14ac:dyDescent="0.2">
      <c r="A118" s="21">
        <v>8028</v>
      </c>
      <c r="B118" s="18" t="s">
        <v>110</v>
      </c>
      <c r="C118" s="18" t="s">
        <v>89</v>
      </c>
      <c r="D118" s="19" t="s">
        <v>190</v>
      </c>
      <c r="E118" s="136">
        <v>3.56</v>
      </c>
      <c r="F118" s="18" t="s">
        <v>198</v>
      </c>
      <c r="G118" s="110" t="s">
        <v>222</v>
      </c>
    </row>
    <row r="119" spans="1:7" x14ac:dyDescent="0.2">
      <c r="A119" s="21">
        <v>8033</v>
      </c>
      <c r="B119" s="18" t="s">
        <v>110</v>
      </c>
      <c r="C119" s="18" t="s">
        <v>90</v>
      </c>
      <c r="D119" s="19" t="s">
        <v>190</v>
      </c>
      <c r="E119" s="136">
        <v>3.41</v>
      </c>
      <c r="F119" s="18" t="s">
        <v>198</v>
      </c>
      <c r="G119" s="110" t="s">
        <v>222</v>
      </c>
    </row>
    <row r="120" spans="1:7" x14ac:dyDescent="0.2">
      <c r="A120" s="17">
        <v>8035</v>
      </c>
      <c r="B120" s="18" t="s">
        <v>110</v>
      </c>
      <c r="C120" s="18" t="s">
        <v>13</v>
      </c>
      <c r="D120" s="19" t="s">
        <v>190</v>
      </c>
      <c r="E120" s="136">
        <v>3.41</v>
      </c>
      <c r="F120" s="18" t="s">
        <v>198</v>
      </c>
      <c r="G120" s="110" t="s">
        <v>222</v>
      </c>
    </row>
    <row r="121" spans="1:7" x14ac:dyDescent="0.2">
      <c r="A121" s="17">
        <v>8065</v>
      </c>
      <c r="B121" s="18" t="s">
        <v>110</v>
      </c>
      <c r="C121" s="18" t="s">
        <v>15</v>
      </c>
      <c r="D121" s="19" t="s">
        <v>190</v>
      </c>
      <c r="E121" s="136">
        <v>4.78</v>
      </c>
      <c r="F121" s="18" t="s">
        <v>198</v>
      </c>
      <c r="G121" s="110" t="s">
        <v>222</v>
      </c>
    </row>
    <row r="122" spans="1:7" x14ac:dyDescent="0.2">
      <c r="A122" s="17">
        <v>8070</v>
      </c>
      <c r="B122" s="18" t="s">
        <v>110</v>
      </c>
      <c r="C122" s="18" t="s">
        <v>11</v>
      </c>
      <c r="D122" s="19" t="s">
        <v>190</v>
      </c>
      <c r="E122" s="136">
        <v>4.78</v>
      </c>
      <c r="F122" s="18" t="s">
        <v>198</v>
      </c>
      <c r="G122" s="110" t="s">
        <v>222</v>
      </c>
    </row>
    <row r="123" spans="1:7" x14ac:dyDescent="0.2">
      <c r="A123" s="17">
        <v>8114</v>
      </c>
      <c r="B123" s="18" t="s">
        <v>110</v>
      </c>
      <c r="C123" s="18" t="s">
        <v>16</v>
      </c>
      <c r="D123" s="19" t="s">
        <v>190</v>
      </c>
      <c r="E123" s="136">
        <v>5.08</v>
      </c>
      <c r="F123" s="18" t="s">
        <v>198</v>
      </c>
      <c r="G123" s="110" t="s">
        <v>222</v>
      </c>
    </row>
    <row r="124" spans="1:7" x14ac:dyDescent="0.2">
      <c r="A124" s="17">
        <v>8225</v>
      </c>
      <c r="B124" s="18" t="s">
        <v>110</v>
      </c>
      <c r="C124" s="18" t="s">
        <v>6</v>
      </c>
      <c r="D124" s="19" t="s">
        <v>190</v>
      </c>
      <c r="E124" s="136">
        <v>4.78</v>
      </c>
      <c r="F124" s="18" t="s">
        <v>198</v>
      </c>
      <c r="G124" s="110" t="s">
        <v>222</v>
      </c>
    </row>
    <row r="125" spans="1:7" x14ac:dyDescent="0.2">
      <c r="A125" s="17">
        <v>8237</v>
      </c>
      <c r="B125" s="18" t="s">
        <v>110</v>
      </c>
      <c r="C125" s="18" t="s">
        <v>2</v>
      </c>
      <c r="D125" s="19" t="s">
        <v>190</v>
      </c>
      <c r="E125" s="136">
        <v>5.08</v>
      </c>
      <c r="F125" s="18" t="s">
        <v>198</v>
      </c>
      <c r="G125" s="110" t="s">
        <v>222</v>
      </c>
    </row>
    <row r="126" spans="1:7" x14ac:dyDescent="0.2">
      <c r="A126" s="17">
        <v>8300</v>
      </c>
      <c r="B126" s="18" t="s">
        <v>110</v>
      </c>
      <c r="C126" s="18" t="s">
        <v>91</v>
      </c>
      <c r="D126" s="19" t="s">
        <v>190</v>
      </c>
      <c r="E126" s="136">
        <v>5.08</v>
      </c>
      <c r="F126" s="18" t="s">
        <v>198</v>
      </c>
      <c r="G126" s="110" t="s">
        <v>222</v>
      </c>
    </row>
    <row r="127" spans="1:7" x14ac:dyDescent="0.2">
      <c r="A127" s="17">
        <v>8412</v>
      </c>
      <c r="B127" s="18" t="s">
        <v>110</v>
      </c>
      <c r="C127" s="18" t="s">
        <v>92</v>
      </c>
      <c r="D127" s="19" t="s">
        <v>190</v>
      </c>
      <c r="E127" s="136">
        <v>5.16</v>
      </c>
      <c r="F127" s="18" t="s">
        <v>198</v>
      </c>
      <c r="G127" s="110" t="s">
        <v>222</v>
      </c>
    </row>
    <row r="128" spans="1:7" x14ac:dyDescent="0.2">
      <c r="A128" s="21">
        <v>8695</v>
      </c>
      <c r="B128" s="18" t="s">
        <v>110</v>
      </c>
      <c r="C128" s="18" t="s">
        <v>10</v>
      </c>
      <c r="D128" s="19" t="s">
        <v>190</v>
      </c>
      <c r="E128" s="136">
        <v>5.08</v>
      </c>
      <c r="F128" s="18" t="s">
        <v>198</v>
      </c>
      <c r="G128" s="110" t="s">
        <v>222</v>
      </c>
    </row>
    <row r="129" spans="1:7" x14ac:dyDescent="0.2">
      <c r="A129" s="21">
        <v>8862</v>
      </c>
      <c r="B129" s="18" t="s">
        <v>110</v>
      </c>
      <c r="C129" s="18" t="s">
        <v>93</v>
      </c>
      <c r="D129" s="19" t="s">
        <v>116</v>
      </c>
      <c r="E129" s="136">
        <v>3.03</v>
      </c>
      <c r="F129" s="18" t="s">
        <v>198</v>
      </c>
      <c r="G129" s="110" t="s">
        <v>222</v>
      </c>
    </row>
    <row r="130" spans="1:7" x14ac:dyDescent="0.2">
      <c r="A130" s="21">
        <v>8863</v>
      </c>
      <c r="B130" s="18" t="s">
        <v>110</v>
      </c>
      <c r="C130" s="18" t="s">
        <v>94</v>
      </c>
      <c r="D130" s="19" t="s">
        <v>116</v>
      </c>
      <c r="E130" s="136">
        <v>3.03</v>
      </c>
      <c r="F130" s="18" t="s">
        <v>198</v>
      </c>
      <c r="G130" s="110" t="s">
        <v>222</v>
      </c>
    </row>
    <row r="131" spans="1:7" x14ac:dyDescent="0.2">
      <c r="A131" s="21">
        <v>8864</v>
      </c>
      <c r="B131" s="18" t="s">
        <v>110</v>
      </c>
      <c r="C131" s="18" t="s">
        <v>95</v>
      </c>
      <c r="D131" s="19" t="s">
        <v>218</v>
      </c>
      <c r="E131" s="136">
        <v>3.03</v>
      </c>
      <c r="F131" s="18" t="s">
        <v>198</v>
      </c>
      <c r="G131" s="110" t="s">
        <v>222</v>
      </c>
    </row>
    <row r="132" spans="1:7" x14ac:dyDescent="0.2">
      <c r="A132" s="21">
        <v>8873</v>
      </c>
      <c r="B132" s="18" t="s">
        <v>110</v>
      </c>
      <c r="C132" s="18" t="s">
        <v>96</v>
      </c>
      <c r="D132" s="19" t="s">
        <v>190</v>
      </c>
      <c r="E132" s="136">
        <v>3.56</v>
      </c>
      <c r="F132" s="18" t="s">
        <v>198</v>
      </c>
      <c r="G132" s="110" t="s">
        <v>222</v>
      </c>
    </row>
    <row r="133" spans="1:7" x14ac:dyDescent="0.2">
      <c r="A133" s="17">
        <v>8115</v>
      </c>
      <c r="B133" s="18" t="s">
        <v>110</v>
      </c>
      <c r="C133" s="18" t="s">
        <v>100</v>
      </c>
      <c r="D133" s="19" t="s">
        <v>190</v>
      </c>
      <c r="E133" s="136">
        <v>2.19</v>
      </c>
      <c r="F133" s="18" t="s">
        <v>198</v>
      </c>
      <c r="G133" s="110" t="s">
        <v>220</v>
      </c>
    </row>
    <row r="134" spans="1:7" x14ac:dyDescent="0.2">
      <c r="A134" s="17">
        <v>1339</v>
      </c>
      <c r="B134" s="18" t="s">
        <v>110</v>
      </c>
      <c r="C134" s="18" t="s">
        <v>101</v>
      </c>
      <c r="D134" s="19" t="s">
        <v>190</v>
      </c>
      <c r="E134" s="136">
        <v>3.41</v>
      </c>
      <c r="F134" s="18" t="s">
        <v>198</v>
      </c>
      <c r="G134" s="110" t="s">
        <v>220</v>
      </c>
    </row>
    <row r="135" spans="1:7" x14ac:dyDescent="0.2">
      <c r="A135" s="17">
        <v>1342</v>
      </c>
      <c r="B135" s="18" t="s">
        <v>110</v>
      </c>
      <c r="C135" s="18" t="s">
        <v>102</v>
      </c>
      <c r="D135" s="19" t="s">
        <v>190</v>
      </c>
      <c r="E135" s="136">
        <v>3.41</v>
      </c>
      <c r="F135" s="18" t="s">
        <v>198</v>
      </c>
      <c r="G135" s="110" t="s">
        <v>220</v>
      </c>
    </row>
    <row r="136" spans="1:7" x14ac:dyDescent="0.2">
      <c r="A136" s="17">
        <v>3291</v>
      </c>
      <c r="B136" s="18" t="s">
        <v>110</v>
      </c>
      <c r="C136" s="18" t="s">
        <v>103</v>
      </c>
      <c r="D136" s="19" t="s">
        <v>190</v>
      </c>
      <c r="E136" s="136">
        <v>3.41</v>
      </c>
      <c r="F136" s="18" t="s">
        <v>198</v>
      </c>
      <c r="G136" s="110" t="s">
        <v>220</v>
      </c>
    </row>
    <row r="137" spans="1:7" x14ac:dyDescent="0.2">
      <c r="A137" s="21">
        <v>5141</v>
      </c>
      <c r="B137" s="18" t="s">
        <v>110</v>
      </c>
      <c r="C137" s="18" t="s">
        <v>104</v>
      </c>
      <c r="D137" s="19" t="s">
        <v>190</v>
      </c>
      <c r="E137" s="136">
        <v>3.41</v>
      </c>
      <c r="F137" s="18" t="s">
        <v>198</v>
      </c>
      <c r="G137" s="110" t="s">
        <v>220</v>
      </c>
    </row>
    <row r="138" spans="1:7" x14ac:dyDescent="0.2">
      <c r="A138" s="21">
        <v>8824</v>
      </c>
      <c r="B138" s="18" t="s">
        <v>110</v>
      </c>
      <c r="C138" s="18" t="s">
        <v>105</v>
      </c>
      <c r="D138" s="19" t="s">
        <v>190</v>
      </c>
      <c r="E138" s="136">
        <v>3.41</v>
      </c>
      <c r="F138" s="18" t="s">
        <v>198</v>
      </c>
      <c r="G138" s="110" t="s">
        <v>222</v>
      </c>
    </row>
    <row r="139" spans="1:7" x14ac:dyDescent="0.2">
      <c r="A139" s="21">
        <v>863</v>
      </c>
      <c r="B139" s="18" t="s">
        <v>112</v>
      </c>
      <c r="C139" s="18" t="s">
        <v>113</v>
      </c>
      <c r="D139" s="19" t="s">
        <v>119</v>
      </c>
      <c r="E139" s="136">
        <v>1.35</v>
      </c>
      <c r="F139" s="18" t="s">
        <v>211</v>
      </c>
      <c r="G139" s="110" t="s">
        <v>222</v>
      </c>
    </row>
    <row r="140" spans="1:7" x14ac:dyDescent="0.2">
      <c r="A140" s="21">
        <v>883</v>
      </c>
      <c r="B140" s="18" t="s">
        <v>112</v>
      </c>
      <c r="C140" s="18" t="s">
        <v>114</v>
      </c>
      <c r="D140" s="19" t="s">
        <v>119</v>
      </c>
      <c r="E140" s="136">
        <v>1.4</v>
      </c>
      <c r="F140" s="18" t="s">
        <v>211</v>
      </c>
      <c r="G140" s="110" t="s">
        <v>222</v>
      </c>
    </row>
    <row r="141" spans="1:7" x14ac:dyDescent="0.2">
      <c r="A141" s="21">
        <v>1092</v>
      </c>
      <c r="B141" s="18" t="s">
        <v>112</v>
      </c>
      <c r="C141" s="18" t="s">
        <v>117</v>
      </c>
      <c r="D141" s="18" t="s">
        <v>116</v>
      </c>
      <c r="E141" s="136">
        <v>1.99</v>
      </c>
      <c r="F141" s="18" t="s">
        <v>199</v>
      </c>
      <c r="G141" s="110" t="s">
        <v>222</v>
      </c>
    </row>
    <row r="142" spans="1:7" x14ac:dyDescent="0.2">
      <c r="A142" s="21">
        <v>1195</v>
      </c>
      <c r="B142" s="18" t="s">
        <v>112</v>
      </c>
      <c r="C142" s="18" t="s">
        <v>118</v>
      </c>
      <c r="D142" s="18" t="s">
        <v>119</v>
      </c>
      <c r="E142" s="136">
        <v>0.87</v>
      </c>
      <c r="F142" s="18" t="s">
        <v>196</v>
      </c>
      <c r="G142" s="110" t="s">
        <v>220</v>
      </c>
    </row>
    <row r="143" spans="1:7" x14ac:dyDescent="0.2">
      <c r="A143" s="21">
        <v>1196</v>
      </c>
      <c r="B143" s="18" t="s">
        <v>112</v>
      </c>
      <c r="C143" s="18" t="s">
        <v>120</v>
      </c>
      <c r="D143" s="18" t="s">
        <v>119</v>
      </c>
      <c r="E143" s="136">
        <v>0.9</v>
      </c>
      <c r="F143" s="18" t="s">
        <v>212</v>
      </c>
      <c r="G143" s="110" t="s">
        <v>222</v>
      </c>
    </row>
    <row r="144" spans="1:7" x14ac:dyDescent="0.2">
      <c r="A144" s="21">
        <v>1981</v>
      </c>
      <c r="B144" s="18" t="s">
        <v>112</v>
      </c>
      <c r="C144" s="18" t="s">
        <v>121</v>
      </c>
      <c r="D144" s="18" t="s">
        <v>119</v>
      </c>
      <c r="E144" s="136">
        <v>1.45</v>
      </c>
      <c r="F144" s="18" t="s">
        <v>199</v>
      </c>
      <c r="G144" s="110" t="s">
        <v>220</v>
      </c>
    </row>
    <row r="145" spans="1:7" x14ac:dyDescent="0.2">
      <c r="A145" s="21">
        <v>1989</v>
      </c>
      <c r="B145" s="18" t="s">
        <v>112</v>
      </c>
      <c r="C145" s="18" t="s">
        <v>122</v>
      </c>
      <c r="D145" s="18" t="s">
        <v>115</v>
      </c>
      <c r="E145" s="136">
        <v>1.9</v>
      </c>
      <c r="F145" s="18" t="s">
        <v>196</v>
      </c>
      <c r="G145" s="110" t="s">
        <v>220</v>
      </c>
    </row>
    <row r="146" spans="1:7" x14ac:dyDescent="0.2">
      <c r="A146" s="21">
        <v>2080</v>
      </c>
      <c r="B146" s="18" t="s">
        <v>112</v>
      </c>
      <c r="C146" s="18" t="s">
        <v>123</v>
      </c>
      <c r="D146" s="18" t="s">
        <v>119</v>
      </c>
      <c r="E146" s="136">
        <v>1.31</v>
      </c>
      <c r="F146" s="18" t="s">
        <v>199</v>
      </c>
      <c r="G146" s="110" t="s">
        <v>222</v>
      </c>
    </row>
    <row r="147" spans="1:7" x14ac:dyDescent="0.2">
      <c r="A147" s="21">
        <v>2094</v>
      </c>
      <c r="B147" s="18" t="s">
        <v>112</v>
      </c>
      <c r="C147" s="18" t="s">
        <v>124</v>
      </c>
      <c r="D147" s="18" t="s">
        <v>119</v>
      </c>
      <c r="E147" s="136">
        <v>1.3</v>
      </c>
      <c r="F147" s="18" t="s">
        <v>196</v>
      </c>
      <c r="G147" s="110" t="s">
        <v>222</v>
      </c>
    </row>
    <row r="148" spans="1:7" x14ac:dyDescent="0.2">
      <c r="A148" s="21">
        <v>2162</v>
      </c>
      <c r="B148" s="18" t="s">
        <v>112</v>
      </c>
      <c r="C148" s="18" t="s">
        <v>125</v>
      </c>
      <c r="D148" s="18" t="s">
        <v>119</v>
      </c>
      <c r="E148" s="136">
        <v>1.44</v>
      </c>
      <c r="F148" s="18" t="s">
        <v>213</v>
      </c>
      <c r="G148" s="110" t="s">
        <v>220</v>
      </c>
    </row>
    <row r="149" spans="1:7" x14ac:dyDescent="0.2">
      <c r="A149" s="21">
        <v>2170</v>
      </c>
      <c r="B149" s="18" t="s">
        <v>112</v>
      </c>
      <c r="C149" s="18" t="s">
        <v>126</v>
      </c>
      <c r="D149" s="18" t="s">
        <v>119</v>
      </c>
      <c r="E149" s="136">
        <v>1.29</v>
      </c>
      <c r="F149" s="18" t="s">
        <v>196</v>
      </c>
      <c r="G149" s="110" t="s">
        <v>220</v>
      </c>
    </row>
    <row r="150" spans="1:7" x14ac:dyDescent="0.2">
      <c r="A150" s="21">
        <v>7455</v>
      </c>
      <c r="B150" s="18" t="s">
        <v>112</v>
      </c>
      <c r="C150" s="18" t="s">
        <v>126</v>
      </c>
      <c r="D150" s="18" t="s">
        <v>119</v>
      </c>
      <c r="E150" s="136">
        <v>1.29</v>
      </c>
      <c r="F150" s="18" t="s">
        <v>211</v>
      </c>
      <c r="G150" s="110" t="s">
        <v>220</v>
      </c>
    </row>
    <row r="151" spans="1:7" x14ac:dyDescent="0.2">
      <c r="A151" s="21">
        <v>2215</v>
      </c>
      <c r="B151" s="18" t="s">
        <v>112</v>
      </c>
      <c r="C151" s="18" t="s">
        <v>127</v>
      </c>
      <c r="D151" s="18" t="s">
        <v>119</v>
      </c>
      <c r="E151" s="136">
        <v>1.32</v>
      </c>
      <c r="F151" s="18" t="s">
        <v>196</v>
      </c>
      <c r="G151" s="110" t="s">
        <v>220</v>
      </c>
    </row>
    <row r="152" spans="1:7" x14ac:dyDescent="0.2">
      <c r="A152" s="21">
        <v>2225</v>
      </c>
      <c r="B152" s="18" t="s">
        <v>112</v>
      </c>
      <c r="C152" s="18" t="s">
        <v>128</v>
      </c>
      <c r="D152" s="18" t="s">
        <v>119</v>
      </c>
      <c r="E152" s="136">
        <v>1.32</v>
      </c>
      <c r="F152" s="18" t="s">
        <v>196</v>
      </c>
      <c r="G152" s="110" t="s">
        <v>220</v>
      </c>
    </row>
    <row r="153" spans="1:7" x14ac:dyDescent="0.2">
      <c r="A153" s="21">
        <v>2550</v>
      </c>
      <c r="B153" s="18" t="s">
        <v>112</v>
      </c>
      <c r="C153" s="18" t="s">
        <v>129</v>
      </c>
      <c r="D153" s="18" t="s">
        <v>119</v>
      </c>
      <c r="E153" s="136">
        <v>2.0499999999999998</v>
      </c>
      <c r="F153" s="18" t="s">
        <v>196</v>
      </c>
      <c r="G153" s="110" t="s">
        <v>222</v>
      </c>
    </row>
    <row r="154" spans="1:7" x14ac:dyDescent="0.2">
      <c r="A154" s="21">
        <v>2580</v>
      </c>
      <c r="B154" s="18" t="s">
        <v>112</v>
      </c>
      <c r="C154" s="18" t="s">
        <v>130</v>
      </c>
      <c r="D154" s="18" t="s">
        <v>119</v>
      </c>
      <c r="E154" s="136">
        <v>2.0499999999999998</v>
      </c>
      <c r="F154" s="18" t="s">
        <v>199</v>
      </c>
      <c r="G154" s="110" t="s">
        <v>222</v>
      </c>
    </row>
    <row r="155" spans="1:7" x14ac:dyDescent="0.2">
      <c r="A155" s="21">
        <v>3406</v>
      </c>
      <c r="B155" s="18" t="s">
        <v>112</v>
      </c>
      <c r="C155" s="18" t="s">
        <v>131</v>
      </c>
      <c r="D155" s="18" t="s">
        <v>132</v>
      </c>
      <c r="E155" s="136">
        <v>1.1499999999999999</v>
      </c>
      <c r="F155" s="18" t="s">
        <v>196</v>
      </c>
      <c r="G155" s="110" t="s">
        <v>220</v>
      </c>
    </row>
    <row r="156" spans="1:7" x14ac:dyDescent="0.2">
      <c r="A156" s="21">
        <v>3410</v>
      </c>
      <c r="B156" s="18" t="s">
        <v>112</v>
      </c>
      <c r="C156" s="18" t="s">
        <v>134</v>
      </c>
      <c r="D156" s="18" t="s">
        <v>133</v>
      </c>
      <c r="E156" s="136">
        <v>1.42</v>
      </c>
      <c r="F156" s="18" t="s">
        <v>196</v>
      </c>
      <c r="G156" s="110" t="s">
        <v>222</v>
      </c>
    </row>
    <row r="157" spans="1:7" x14ac:dyDescent="0.2">
      <c r="A157" s="21">
        <v>3413</v>
      </c>
      <c r="B157" s="18" t="s">
        <v>112</v>
      </c>
      <c r="C157" s="18" t="s">
        <v>135</v>
      </c>
      <c r="D157" s="18" t="s">
        <v>133</v>
      </c>
      <c r="E157" s="136">
        <v>1.42</v>
      </c>
      <c r="F157" s="18" t="s">
        <v>196</v>
      </c>
      <c r="G157" s="110" t="s">
        <v>222</v>
      </c>
    </row>
    <row r="158" spans="1:7" x14ac:dyDescent="0.2">
      <c r="A158" s="21">
        <v>3426</v>
      </c>
      <c r="B158" s="18" t="s">
        <v>112</v>
      </c>
      <c r="C158" s="18" t="s">
        <v>136</v>
      </c>
      <c r="D158" s="18" t="s">
        <v>133</v>
      </c>
      <c r="E158" s="136">
        <v>1.42</v>
      </c>
      <c r="F158" s="18" t="s">
        <v>196</v>
      </c>
      <c r="G158" s="110" t="s">
        <v>222</v>
      </c>
    </row>
    <row r="159" spans="1:7" x14ac:dyDescent="0.2">
      <c r="A159" s="21">
        <v>3635</v>
      </c>
      <c r="B159" s="18" t="s">
        <v>112</v>
      </c>
      <c r="C159" s="18" t="s">
        <v>137</v>
      </c>
      <c r="D159" s="18" t="s">
        <v>115</v>
      </c>
      <c r="E159" s="136">
        <v>1.5</v>
      </c>
      <c r="F159" s="18" t="s">
        <v>196</v>
      </c>
      <c r="G159" s="110" t="s">
        <v>222</v>
      </c>
    </row>
    <row r="160" spans="1:7" x14ac:dyDescent="0.2">
      <c r="A160" s="21">
        <v>3745</v>
      </c>
      <c r="B160" s="18" t="s">
        <v>112</v>
      </c>
      <c r="C160" s="18" t="s">
        <v>138</v>
      </c>
      <c r="D160" s="18" t="s">
        <v>116</v>
      </c>
      <c r="E160" s="136">
        <v>1.5</v>
      </c>
      <c r="F160" s="18" t="s">
        <v>196</v>
      </c>
      <c r="G160" s="110" t="s">
        <v>220</v>
      </c>
    </row>
    <row r="161" spans="1:7" x14ac:dyDescent="0.2">
      <c r="A161" s="21">
        <v>3760</v>
      </c>
      <c r="B161" s="18" t="s">
        <v>112</v>
      </c>
      <c r="C161" s="18" t="s">
        <v>139</v>
      </c>
      <c r="D161" s="18" t="s">
        <v>116</v>
      </c>
      <c r="E161" s="136">
        <v>1.3</v>
      </c>
      <c r="F161" s="18" t="s">
        <v>223</v>
      </c>
      <c r="G161" s="110" t="s">
        <v>220</v>
      </c>
    </row>
    <row r="162" spans="1:7" x14ac:dyDescent="0.2">
      <c r="A162" s="21">
        <v>3765</v>
      </c>
      <c r="B162" s="18" t="s">
        <v>112</v>
      </c>
      <c r="C162" s="18" t="s">
        <v>140</v>
      </c>
      <c r="D162" s="18" t="s">
        <v>116</v>
      </c>
      <c r="E162" s="136">
        <v>1.29</v>
      </c>
      <c r="F162" s="18" t="s">
        <v>214</v>
      </c>
      <c r="G162" s="110" t="s">
        <v>220</v>
      </c>
    </row>
    <row r="163" spans="1:7" x14ac:dyDescent="0.2">
      <c r="A163" s="21">
        <v>3803</v>
      </c>
      <c r="B163" s="18" t="s">
        <v>112</v>
      </c>
      <c r="C163" s="18" t="s">
        <v>141</v>
      </c>
      <c r="D163" s="18" t="s">
        <v>115</v>
      </c>
      <c r="E163" s="136">
        <v>1.84</v>
      </c>
      <c r="F163" s="18" t="s">
        <v>211</v>
      </c>
      <c r="G163" s="110" t="s">
        <v>220</v>
      </c>
    </row>
    <row r="164" spans="1:7" x14ac:dyDescent="0.2">
      <c r="A164" s="21">
        <v>3833</v>
      </c>
      <c r="B164" s="18" t="s">
        <v>112</v>
      </c>
      <c r="C164" s="18" t="s">
        <v>142</v>
      </c>
      <c r="D164" s="18" t="s">
        <v>115</v>
      </c>
      <c r="E164" s="136">
        <v>1.84</v>
      </c>
      <c r="F164" s="18" t="s">
        <v>213</v>
      </c>
      <c r="G164" s="110" t="s">
        <v>220</v>
      </c>
    </row>
    <row r="165" spans="1:7" x14ac:dyDescent="0.2">
      <c r="A165" s="21">
        <v>3870</v>
      </c>
      <c r="B165" s="18" t="s">
        <v>112</v>
      </c>
      <c r="C165" s="18" t="s">
        <v>143</v>
      </c>
      <c r="D165" s="18" t="s">
        <v>116</v>
      </c>
      <c r="E165" s="136">
        <v>1.29</v>
      </c>
      <c r="F165" s="18" t="s">
        <v>199</v>
      </c>
      <c r="G165" s="110" t="s">
        <v>220</v>
      </c>
    </row>
    <row r="166" spans="1:7" x14ac:dyDescent="0.2">
      <c r="A166" s="21">
        <v>5193</v>
      </c>
      <c r="B166" s="18" t="s">
        <v>112</v>
      </c>
      <c r="C166" s="18" t="s">
        <v>145</v>
      </c>
      <c r="D166" s="18" t="s">
        <v>133</v>
      </c>
      <c r="E166" s="136">
        <v>2.0499999999999998</v>
      </c>
      <c r="F166" s="18" t="s">
        <v>196</v>
      </c>
      <c r="G166" s="110" t="s">
        <v>222</v>
      </c>
    </row>
    <row r="167" spans="1:7" x14ac:dyDescent="0.2">
      <c r="A167" s="21">
        <v>5194</v>
      </c>
      <c r="B167" s="18" t="s">
        <v>112</v>
      </c>
      <c r="C167" s="18" t="s">
        <v>146</v>
      </c>
      <c r="D167" s="18" t="s">
        <v>133</v>
      </c>
      <c r="E167" s="136">
        <v>2.0499999999999998</v>
      </c>
      <c r="F167" s="18" t="s">
        <v>196</v>
      </c>
      <c r="G167" s="110" t="s">
        <v>222</v>
      </c>
    </row>
    <row r="168" spans="1:7" x14ac:dyDescent="0.2">
      <c r="A168" s="21">
        <v>5352</v>
      </c>
      <c r="B168" s="18" t="s">
        <v>112</v>
      </c>
      <c r="C168" s="18" t="s">
        <v>147</v>
      </c>
      <c r="D168" s="18" t="s">
        <v>119</v>
      </c>
      <c r="E168" s="136">
        <v>1.59</v>
      </c>
      <c r="F168" s="18" t="s">
        <v>196</v>
      </c>
      <c r="G168" s="110" t="s">
        <v>220</v>
      </c>
    </row>
    <row r="169" spans="1:7" x14ac:dyDescent="0.2">
      <c r="A169" s="21">
        <v>5900</v>
      </c>
      <c r="B169" s="18" t="s">
        <v>112</v>
      </c>
      <c r="C169" s="18" t="s">
        <v>148</v>
      </c>
      <c r="D169" s="18" t="s">
        <v>116</v>
      </c>
      <c r="E169" s="136">
        <v>1.35</v>
      </c>
      <c r="F169" s="18" t="s">
        <v>196</v>
      </c>
      <c r="G169" s="110" t="s">
        <v>220</v>
      </c>
    </row>
    <row r="170" spans="1:7" x14ac:dyDescent="0.2">
      <c r="A170" s="21">
        <v>5903</v>
      </c>
      <c r="B170" s="18" t="s">
        <v>112</v>
      </c>
      <c r="C170" s="18" t="s">
        <v>149</v>
      </c>
      <c r="D170" s="18" t="s">
        <v>119</v>
      </c>
      <c r="E170" s="136">
        <v>1.37</v>
      </c>
      <c r="F170" s="18" t="s">
        <v>196</v>
      </c>
      <c r="G170" s="110" t="s">
        <v>220</v>
      </c>
    </row>
    <row r="171" spans="1:7" x14ac:dyDescent="0.2">
      <c r="A171" s="21">
        <v>5922</v>
      </c>
      <c r="B171" s="18" t="s">
        <v>112</v>
      </c>
      <c r="C171" s="18" t="s">
        <v>150</v>
      </c>
      <c r="D171" s="18" t="s">
        <v>132</v>
      </c>
      <c r="E171" s="136">
        <v>1.45</v>
      </c>
      <c r="F171" s="18" t="s">
        <v>196</v>
      </c>
      <c r="G171" s="110" t="s">
        <v>220</v>
      </c>
    </row>
    <row r="172" spans="1:7" x14ac:dyDescent="0.2">
      <c r="A172" s="21">
        <v>5926</v>
      </c>
      <c r="B172" s="18" t="s">
        <v>112</v>
      </c>
      <c r="C172" s="18" t="s">
        <v>151</v>
      </c>
      <c r="D172" s="18" t="s">
        <v>133</v>
      </c>
      <c r="E172" s="136">
        <v>1.42</v>
      </c>
      <c r="F172" s="18" t="s">
        <v>196</v>
      </c>
      <c r="G172" s="110" t="s">
        <v>222</v>
      </c>
    </row>
    <row r="173" spans="1:7" x14ac:dyDescent="0.2">
      <c r="A173" s="21">
        <v>5928</v>
      </c>
      <c r="B173" s="18" t="s">
        <v>112</v>
      </c>
      <c r="C173" s="18" t="s">
        <v>152</v>
      </c>
      <c r="D173" s="18" t="s">
        <v>133</v>
      </c>
      <c r="E173" s="136">
        <v>1.18</v>
      </c>
      <c r="F173" s="18" t="s">
        <v>196</v>
      </c>
      <c r="G173" s="110" t="s">
        <v>220</v>
      </c>
    </row>
    <row r="174" spans="1:7" x14ac:dyDescent="0.2">
      <c r="A174" s="21">
        <v>5931</v>
      </c>
      <c r="B174" s="18" t="s">
        <v>112</v>
      </c>
      <c r="C174" s="18" t="s">
        <v>153</v>
      </c>
      <c r="D174" s="18" t="s">
        <v>115</v>
      </c>
      <c r="E174" s="136">
        <v>1.87</v>
      </c>
      <c r="F174" s="18" t="s">
        <v>196</v>
      </c>
      <c r="G174" s="110" t="s">
        <v>220</v>
      </c>
    </row>
    <row r="175" spans="1:7" x14ac:dyDescent="0.2">
      <c r="A175" s="21">
        <v>5967</v>
      </c>
      <c r="B175" s="18" t="s">
        <v>112</v>
      </c>
      <c r="C175" s="18" t="s">
        <v>63</v>
      </c>
      <c r="D175" s="19" t="s">
        <v>132</v>
      </c>
      <c r="E175" s="135">
        <v>2</v>
      </c>
      <c r="F175" s="18" t="s">
        <v>217</v>
      </c>
      <c r="G175" s="110" t="s">
        <v>220</v>
      </c>
    </row>
    <row r="176" spans="1:7" x14ac:dyDescent="0.2">
      <c r="A176" s="21">
        <v>5987</v>
      </c>
      <c r="B176" s="18" t="s">
        <v>112</v>
      </c>
      <c r="C176" s="18" t="s">
        <v>154</v>
      </c>
      <c r="D176" s="18" t="s">
        <v>132</v>
      </c>
      <c r="E176" s="136">
        <v>1.47</v>
      </c>
      <c r="F176" s="18" t="s">
        <v>196</v>
      </c>
      <c r="G176" s="110" t="s">
        <v>220</v>
      </c>
    </row>
    <row r="177" spans="1:7" x14ac:dyDescent="0.2">
      <c r="A177" s="21">
        <v>6181</v>
      </c>
      <c r="B177" s="18" t="s">
        <v>112</v>
      </c>
      <c r="C177" s="18" t="s">
        <v>155</v>
      </c>
      <c r="D177" s="18" t="s">
        <v>119</v>
      </c>
      <c r="E177" s="136">
        <v>1.25</v>
      </c>
      <c r="F177" s="18" t="s">
        <v>199</v>
      </c>
      <c r="G177" s="110" t="s">
        <v>222</v>
      </c>
    </row>
    <row r="178" spans="1:7" x14ac:dyDescent="0.2">
      <c r="A178" s="21">
        <v>6195</v>
      </c>
      <c r="B178" s="18" t="s">
        <v>112</v>
      </c>
      <c r="C178" s="18" t="s">
        <v>156</v>
      </c>
      <c r="D178" s="18" t="s">
        <v>119</v>
      </c>
      <c r="E178" s="136">
        <v>1.01</v>
      </c>
      <c r="F178" s="18" t="s">
        <v>196</v>
      </c>
      <c r="G178" s="110" t="s">
        <v>222</v>
      </c>
    </row>
    <row r="179" spans="1:7" x14ac:dyDescent="0.2">
      <c r="A179" s="21">
        <v>7258</v>
      </c>
      <c r="B179" s="18" t="s">
        <v>112</v>
      </c>
      <c r="C179" s="18" t="s">
        <v>157</v>
      </c>
      <c r="D179" s="18" t="s">
        <v>132</v>
      </c>
      <c r="E179" s="136">
        <v>1.7</v>
      </c>
      <c r="F179" s="18" t="s">
        <v>199</v>
      </c>
      <c r="G179" s="110" t="s">
        <v>220</v>
      </c>
    </row>
    <row r="180" spans="1:7" ht="13.5" thickBot="1" x14ac:dyDescent="0.25">
      <c r="A180" s="24">
        <v>7259</v>
      </c>
      <c r="B180" s="25" t="s">
        <v>112</v>
      </c>
      <c r="C180" s="25" t="s">
        <v>158</v>
      </c>
      <c r="D180" s="25" t="s">
        <v>116</v>
      </c>
      <c r="E180" s="147">
        <v>1.5</v>
      </c>
      <c r="F180" s="25" t="s">
        <v>199</v>
      </c>
      <c r="G180" s="111" t="s">
        <v>222</v>
      </c>
    </row>
  </sheetData>
  <sheetProtection algorithmName="SHA-512" hashValue="0jWSB3nldPgSe67C/jdCUBxjhdN48IXs6VhoO8+x5SAg/dPx1ocn9IiLUDdBktZyeUspyKFnP4nqZItB9fXNwQ==" saltValue="542eghe4HdtaXE5ZW/QXJA==" spinCount="100000" sheet="1" objects="1" scenarios="1" autoFilter="0"/>
  <mergeCells count="5">
    <mergeCell ref="A2:F2"/>
    <mergeCell ref="A4:B4"/>
    <mergeCell ref="A5:B5"/>
    <mergeCell ref="A7:B7"/>
    <mergeCell ref="A1:F1"/>
  </mergeCells>
  <printOptions horizontalCentered="1" verticalCentered="1"/>
  <pageMargins left="0.45" right="0.45" top="0.5" bottom="0.75" header="0.3" footer="0.3"/>
  <pageSetup scale="61" fitToHeight="0" orientation="portrait" r:id="rId1"/>
  <headerFooter>
    <oddFooter>&amp;L&amp;F&amp;R&amp;P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>
    <pageSetUpPr fitToPage="1"/>
  </sheetPr>
  <dimension ref="A1:J192"/>
  <sheetViews>
    <sheetView topLeftCell="A40" zoomScaleNormal="100" workbookViewId="0">
      <selection activeCell="A10" sqref="A10"/>
    </sheetView>
  </sheetViews>
  <sheetFormatPr defaultRowHeight="12.75" x14ac:dyDescent="0.2"/>
  <cols>
    <col min="1" max="1" width="8.7109375" style="15" customWidth="1"/>
    <col min="2" max="2" width="15.85546875" style="15" bestFit="1" customWidth="1"/>
    <col min="3" max="3" width="46.5703125" style="15" bestFit="1" customWidth="1"/>
    <col min="4" max="4" width="10.85546875" style="15" bestFit="1" customWidth="1"/>
    <col min="5" max="5" width="11.28515625" style="137" customWidth="1"/>
    <col min="6" max="6" width="43.85546875" style="32" customWidth="1"/>
    <col min="7" max="7" width="20.140625" style="9" bestFit="1" customWidth="1"/>
  </cols>
  <sheetData>
    <row r="1" spans="1:10" ht="33.75" x14ac:dyDescent="0.5">
      <c r="A1" s="477" t="s">
        <v>237</v>
      </c>
      <c r="B1" s="477"/>
      <c r="C1" s="477"/>
      <c r="D1" s="477"/>
      <c r="E1" s="477"/>
      <c r="F1" s="477"/>
      <c r="G1" s="477"/>
    </row>
    <row r="2" spans="1:10" ht="27.75" x14ac:dyDescent="0.4">
      <c r="A2" s="474" t="s">
        <v>238</v>
      </c>
      <c r="B2" s="474"/>
      <c r="C2" s="474"/>
      <c r="D2" s="474"/>
      <c r="E2" s="474"/>
      <c r="F2" s="474"/>
      <c r="G2" s="474"/>
      <c r="H2" s="1"/>
      <c r="I2" s="1"/>
      <c r="J2" s="1"/>
    </row>
    <row r="3" spans="1:10" x14ac:dyDescent="0.2">
      <c r="A3" s="10"/>
      <c r="B3" s="10"/>
      <c r="C3" s="11"/>
      <c r="D3" s="11"/>
      <c r="E3" s="130"/>
      <c r="F3" s="30"/>
      <c r="G3"/>
    </row>
    <row r="4" spans="1:10" x14ac:dyDescent="0.2">
      <c r="A4" s="476" t="s">
        <v>233</v>
      </c>
      <c r="B4" s="476"/>
      <c r="C4" s="3" t="s">
        <v>17</v>
      </c>
      <c r="D4" s="12"/>
      <c r="E4" s="139"/>
      <c r="F4" s="478"/>
      <c r="G4" s="478"/>
    </row>
    <row r="5" spans="1:10" x14ac:dyDescent="0.2">
      <c r="A5" s="476" t="s">
        <v>234</v>
      </c>
      <c r="B5" s="476"/>
      <c r="C5" s="2">
        <v>0.19</v>
      </c>
      <c r="D5" s="13"/>
      <c r="E5" s="130"/>
      <c r="F5" s="30"/>
      <c r="G5"/>
    </row>
    <row r="6" spans="1:10" x14ac:dyDescent="0.2">
      <c r="A6" s="14"/>
      <c r="C6" s="11"/>
      <c r="D6" s="11"/>
      <c r="E6" s="130"/>
      <c r="F6" s="30"/>
      <c r="G6"/>
    </row>
    <row r="7" spans="1:10" x14ac:dyDescent="0.2">
      <c r="A7" s="471" t="s">
        <v>227</v>
      </c>
      <c r="B7" s="471"/>
      <c r="C7" s="11"/>
      <c r="D7" s="11"/>
      <c r="E7" s="130"/>
      <c r="F7" s="30"/>
      <c r="G7"/>
    </row>
    <row r="8" spans="1:10" ht="15.75" thickBot="1" x14ac:dyDescent="0.25">
      <c r="A8" s="10"/>
      <c r="B8" s="10"/>
      <c r="C8" s="47" t="s">
        <v>235</v>
      </c>
      <c r="D8" s="47"/>
      <c r="E8" s="143"/>
      <c r="F8" s="30"/>
      <c r="G8"/>
    </row>
    <row r="9" spans="1:10" ht="103.5" customHeight="1" thickBot="1" x14ac:dyDescent="0.25">
      <c r="A9" s="27" t="s">
        <v>18</v>
      </c>
      <c r="B9" s="28" t="s">
        <v>19</v>
      </c>
      <c r="C9" s="28" t="s">
        <v>20</v>
      </c>
      <c r="D9" s="28" t="s">
        <v>21</v>
      </c>
      <c r="E9" s="144" t="s">
        <v>22</v>
      </c>
      <c r="F9" s="28" t="s">
        <v>111</v>
      </c>
      <c r="G9" s="29" t="s">
        <v>231</v>
      </c>
    </row>
    <row r="10" spans="1:10" s="8" customFormat="1" x14ac:dyDescent="0.2">
      <c r="A10" s="34">
        <v>1024</v>
      </c>
      <c r="B10" s="6" t="s">
        <v>112</v>
      </c>
      <c r="C10" s="26" t="s">
        <v>200</v>
      </c>
      <c r="D10" s="6" t="s">
        <v>119</v>
      </c>
      <c r="E10" s="145">
        <v>0.86</v>
      </c>
      <c r="F10" s="16" t="s">
        <v>196</v>
      </c>
      <c r="G10" s="7" t="s">
        <v>220</v>
      </c>
    </row>
    <row r="11" spans="1:10" s="8" customFormat="1" x14ac:dyDescent="0.2">
      <c r="A11" s="23">
        <v>6740</v>
      </c>
      <c r="B11" s="6" t="s">
        <v>106</v>
      </c>
      <c r="C11" s="5" t="s">
        <v>201</v>
      </c>
      <c r="D11" s="6" t="s">
        <v>119</v>
      </c>
      <c r="E11" s="134">
        <v>0.82</v>
      </c>
      <c r="F11" s="16" t="s">
        <v>197</v>
      </c>
      <c r="G11" s="35" t="s">
        <v>220</v>
      </c>
    </row>
    <row r="12" spans="1:10" s="8" customFormat="1" x14ac:dyDescent="0.2">
      <c r="A12" s="23">
        <v>149</v>
      </c>
      <c r="B12" s="6" t="s">
        <v>106</v>
      </c>
      <c r="C12" s="5" t="s">
        <v>202</v>
      </c>
      <c r="D12" s="6" t="s">
        <v>119</v>
      </c>
      <c r="E12" s="134">
        <v>1.33</v>
      </c>
      <c r="F12" s="16" t="s">
        <v>197</v>
      </c>
      <c r="G12" s="35" t="s">
        <v>220</v>
      </c>
    </row>
    <row r="13" spans="1:10" s="8" customFormat="1" x14ac:dyDescent="0.2">
      <c r="A13" s="23">
        <v>2050</v>
      </c>
      <c r="B13" s="6" t="s">
        <v>112</v>
      </c>
      <c r="C13" s="5" t="s">
        <v>203</v>
      </c>
      <c r="D13" s="6" t="s">
        <v>119</v>
      </c>
      <c r="E13" s="134">
        <v>1.33</v>
      </c>
      <c r="F13" s="16" t="s">
        <v>196</v>
      </c>
      <c r="G13" s="35" t="s">
        <v>221</v>
      </c>
    </row>
    <row r="14" spans="1:10" s="8" customFormat="1" x14ac:dyDescent="0.2">
      <c r="A14" s="23">
        <v>6282</v>
      </c>
      <c r="B14" s="6" t="s">
        <v>106</v>
      </c>
      <c r="C14" s="5" t="s">
        <v>204</v>
      </c>
      <c r="D14" s="6" t="s">
        <v>205</v>
      </c>
      <c r="E14" s="134">
        <v>1.42</v>
      </c>
      <c r="F14" s="16" t="s">
        <v>197</v>
      </c>
      <c r="G14" s="35" t="s">
        <v>220</v>
      </c>
    </row>
    <row r="15" spans="1:10" s="8" customFormat="1" x14ac:dyDescent="0.2">
      <c r="A15" s="23">
        <v>280</v>
      </c>
      <c r="B15" s="6" t="s">
        <v>106</v>
      </c>
      <c r="C15" s="5" t="s">
        <v>208</v>
      </c>
      <c r="D15" s="6" t="s">
        <v>205</v>
      </c>
      <c r="E15" s="134">
        <v>1.42</v>
      </c>
      <c r="F15" s="16" t="s">
        <v>197</v>
      </c>
      <c r="G15" s="35" t="s">
        <v>220</v>
      </c>
    </row>
    <row r="16" spans="1:10" s="8" customFormat="1" ht="12.75" customHeight="1" x14ac:dyDescent="0.2">
      <c r="A16" s="23">
        <v>6424</v>
      </c>
      <c r="B16" s="4" t="s">
        <v>107</v>
      </c>
      <c r="C16" s="5" t="s">
        <v>215</v>
      </c>
      <c r="D16" s="6" t="s">
        <v>206</v>
      </c>
      <c r="E16" s="134">
        <v>11</v>
      </c>
      <c r="F16" s="16" t="s">
        <v>209</v>
      </c>
      <c r="G16" s="35" t="s">
        <v>222</v>
      </c>
    </row>
    <row r="17" spans="1:7" s="8" customFormat="1" x14ac:dyDescent="0.2">
      <c r="A17" s="23">
        <v>5374</v>
      </c>
      <c r="B17" s="6" t="s">
        <v>112</v>
      </c>
      <c r="C17" s="5" t="s">
        <v>207</v>
      </c>
      <c r="D17" s="6" t="s">
        <v>205</v>
      </c>
      <c r="E17" s="134">
        <v>1.4</v>
      </c>
      <c r="F17" s="16" t="s">
        <v>196</v>
      </c>
      <c r="G17" s="35" t="s">
        <v>220</v>
      </c>
    </row>
    <row r="18" spans="1:7" s="37" customFormat="1" x14ac:dyDescent="0.2">
      <c r="A18" s="17">
        <v>27</v>
      </c>
      <c r="B18" s="18" t="s">
        <v>106</v>
      </c>
      <c r="C18" s="18" t="s">
        <v>159</v>
      </c>
      <c r="D18" s="19" t="s">
        <v>119</v>
      </c>
      <c r="E18" s="135">
        <v>1.07</v>
      </c>
      <c r="F18" s="31" t="s">
        <v>197</v>
      </c>
      <c r="G18" s="36" t="s">
        <v>220</v>
      </c>
    </row>
    <row r="19" spans="1:7" s="37" customFormat="1" x14ac:dyDescent="0.2">
      <c r="A19" s="17">
        <v>103</v>
      </c>
      <c r="B19" s="18" t="s">
        <v>106</v>
      </c>
      <c r="C19" s="18" t="s">
        <v>160</v>
      </c>
      <c r="D19" s="19" t="s">
        <v>119</v>
      </c>
      <c r="E19" s="135">
        <v>1.35</v>
      </c>
      <c r="F19" s="31" t="s">
        <v>197</v>
      </c>
      <c r="G19" s="36" t="s">
        <v>220</v>
      </c>
    </row>
    <row r="20" spans="1:7" s="37" customFormat="1" x14ac:dyDescent="0.2">
      <c r="A20" s="17">
        <v>113</v>
      </c>
      <c r="B20" s="18" t="s">
        <v>106</v>
      </c>
      <c r="C20" s="18" t="s">
        <v>161</v>
      </c>
      <c r="D20" s="19" t="s">
        <v>119</v>
      </c>
      <c r="E20" s="135">
        <v>1.22</v>
      </c>
      <c r="F20" s="31" t="s">
        <v>197</v>
      </c>
      <c r="G20" s="36" t="s">
        <v>222</v>
      </c>
    </row>
    <row r="21" spans="1:7" s="37" customFormat="1" x14ac:dyDescent="0.2">
      <c r="A21" s="17">
        <v>115</v>
      </c>
      <c r="B21" s="18" t="s">
        <v>106</v>
      </c>
      <c r="C21" s="18" t="s">
        <v>162</v>
      </c>
      <c r="D21" s="19" t="s">
        <v>119</v>
      </c>
      <c r="E21" s="135">
        <v>1.35</v>
      </c>
      <c r="F21" s="31" t="s">
        <v>197</v>
      </c>
      <c r="G21" s="36" t="s">
        <v>220</v>
      </c>
    </row>
    <row r="22" spans="1:7" s="37" customFormat="1" x14ac:dyDescent="0.2">
      <c r="A22" s="17">
        <v>123</v>
      </c>
      <c r="B22" s="18" t="s">
        <v>106</v>
      </c>
      <c r="C22" s="18" t="s">
        <v>23</v>
      </c>
      <c r="D22" s="19" t="s">
        <v>119</v>
      </c>
      <c r="E22" s="135">
        <v>1.79</v>
      </c>
      <c r="F22" s="31" t="s">
        <v>197</v>
      </c>
      <c r="G22" s="36" t="s">
        <v>222</v>
      </c>
    </row>
    <row r="23" spans="1:7" s="37" customFormat="1" x14ac:dyDescent="0.2">
      <c r="A23" s="17">
        <v>139</v>
      </c>
      <c r="B23" s="18" t="s">
        <v>106</v>
      </c>
      <c r="C23" s="18" t="s">
        <v>163</v>
      </c>
      <c r="D23" s="19" t="s">
        <v>119</v>
      </c>
      <c r="E23" s="135">
        <v>1.55</v>
      </c>
      <c r="F23" s="31" t="s">
        <v>197</v>
      </c>
      <c r="G23" s="36" t="s">
        <v>220</v>
      </c>
    </row>
    <row r="24" spans="1:7" s="37" customFormat="1" x14ac:dyDescent="0.2">
      <c r="A24" s="17">
        <v>145</v>
      </c>
      <c r="B24" s="18" t="s">
        <v>106</v>
      </c>
      <c r="C24" s="18" t="s">
        <v>164</v>
      </c>
      <c r="D24" s="19" t="s">
        <v>119</v>
      </c>
      <c r="E24" s="135">
        <v>1.97</v>
      </c>
      <c r="F24" s="31" t="s">
        <v>197</v>
      </c>
      <c r="G24" s="36" t="s">
        <v>222</v>
      </c>
    </row>
    <row r="25" spans="1:7" s="37" customFormat="1" x14ac:dyDescent="0.2">
      <c r="A25" s="17">
        <v>170</v>
      </c>
      <c r="B25" s="18" t="s">
        <v>106</v>
      </c>
      <c r="C25" s="18" t="s">
        <v>165</v>
      </c>
      <c r="D25" s="19" t="s">
        <v>119</v>
      </c>
      <c r="E25" s="135">
        <v>1.49</v>
      </c>
      <c r="F25" s="31" t="s">
        <v>197</v>
      </c>
      <c r="G25" s="36" t="s">
        <v>220</v>
      </c>
    </row>
    <row r="26" spans="1:7" s="37" customFormat="1" x14ac:dyDescent="0.2">
      <c r="A26" s="20">
        <v>239</v>
      </c>
      <c r="B26" s="18" t="s">
        <v>106</v>
      </c>
      <c r="C26" s="18" t="s">
        <v>166</v>
      </c>
      <c r="D26" s="19" t="s">
        <v>133</v>
      </c>
      <c r="E26" s="135">
        <v>1.4</v>
      </c>
      <c r="F26" s="31" t="s">
        <v>197</v>
      </c>
      <c r="G26" s="36" t="s">
        <v>220</v>
      </c>
    </row>
    <row r="27" spans="1:7" s="37" customFormat="1" x14ac:dyDescent="0.2">
      <c r="A27" s="21">
        <v>5257</v>
      </c>
      <c r="B27" s="18" t="s">
        <v>106</v>
      </c>
      <c r="C27" s="18" t="s">
        <v>24</v>
      </c>
      <c r="D27" s="19" t="s">
        <v>116</v>
      </c>
      <c r="E27" s="135">
        <v>2</v>
      </c>
      <c r="F27" s="31" t="s">
        <v>197</v>
      </c>
      <c r="G27" s="36" t="s">
        <v>222</v>
      </c>
    </row>
    <row r="28" spans="1:7" s="37" customFormat="1" x14ac:dyDescent="0.2">
      <c r="A28" s="17">
        <v>6138</v>
      </c>
      <c r="B28" s="18" t="s">
        <v>106</v>
      </c>
      <c r="C28" s="18" t="s">
        <v>167</v>
      </c>
      <c r="D28" s="19" t="s">
        <v>119</v>
      </c>
      <c r="E28" s="135">
        <v>1.24</v>
      </c>
      <c r="F28" s="31" t="s">
        <v>197</v>
      </c>
      <c r="G28" s="36" t="s">
        <v>220</v>
      </c>
    </row>
    <row r="29" spans="1:7" s="37" customFormat="1" x14ac:dyDescent="0.2">
      <c r="A29" s="17">
        <v>6153</v>
      </c>
      <c r="B29" s="18" t="s">
        <v>106</v>
      </c>
      <c r="C29" s="18" t="s">
        <v>168</v>
      </c>
      <c r="D29" s="19" t="s">
        <v>119</v>
      </c>
      <c r="E29" s="135">
        <v>1.58</v>
      </c>
      <c r="F29" s="31" t="s">
        <v>197</v>
      </c>
      <c r="G29" s="36" t="s">
        <v>220</v>
      </c>
    </row>
    <row r="30" spans="1:7" s="37" customFormat="1" x14ac:dyDescent="0.2">
      <c r="A30" s="17">
        <v>6190</v>
      </c>
      <c r="B30" s="18" t="s">
        <v>106</v>
      </c>
      <c r="C30" s="18" t="s">
        <v>169</v>
      </c>
      <c r="D30" s="19" t="s">
        <v>119</v>
      </c>
      <c r="E30" s="135">
        <v>2.06</v>
      </c>
      <c r="F30" s="31" t="s">
        <v>197</v>
      </c>
      <c r="G30" s="36" t="s">
        <v>220</v>
      </c>
    </row>
    <row r="31" spans="1:7" s="37" customFormat="1" x14ac:dyDescent="0.2">
      <c r="A31" s="17">
        <v>6306</v>
      </c>
      <c r="B31" s="18" t="s">
        <v>106</v>
      </c>
      <c r="C31" s="18" t="s">
        <v>170</v>
      </c>
      <c r="D31" s="19" t="s">
        <v>119</v>
      </c>
      <c r="E31" s="135">
        <v>1.1399999999999999</v>
      </c>
      <c r="F31" s="31" t="s">
        <v>197</v>
      </c>
      <c r="G31" s="36" t="s">
        <v>220</v>
      </c>
    </row>
    <row r="32" spans="1:7" s="37" customFormat="1" x14ac:dyDescent="0.2">
      <c r="A32" s="17">
        <v>6356</v>
      </c>
      <c r="B32" s="18" t="s">
        <v>106</v>
      </c>
      <c r="C32" s="18" t="s">
        <v>173</v>
      </c>
      <c r="D32" s="19" t="s">
        <v>116</v>
      </c>
      <c r="E32" s="135">
        <v>1.22</v>
      </c>
      <c r="F32" s="31" t="s">
        <v>197</v>
      </c>
      <c r="G32" s="36" t="s">
        <v>220</v>
      </c>
    </row>
    <row r="33" spans="1:7" s="37" customFormat="1" x14ac:dyDescent="0.2">
      <c r="A33" s="17">
        <v>6473</v>
      </c>
      <c r="B33" s="18" t="s">
        <v>106</v>
      </c>
      <c r="C33" s="18" t="s">
        <v>171</v>
      </c>
      <c r="D33" s="19" t="s">
        <v>119</v>
      </c>
      <c r="E33" s="135">
        <v>1.22</v>
      </c>
      <c r="F33" s="31" t="s">
        <v>197</v>
      </c>
      <c r="G33" s="36" t="s">
        <v>222</v>
      </c>
    </row>
    <row r="34" spans="1:7" s="37" customFormat="1" x14ac:dyDescent="0.2">
      <c r="A34" s="21">
        <v>6742</v>
      </c>
      <c r="B34" s="18" t="s">
        <v>106</v>
      </c>
      <c r="C34" s="18" t="s">
        <v>172</v>
      </c>
      <c r="D34" s="19" t="s">
        <v>119</v>
      </c>
      <c r="E34" s="135">
        <v>1.24</v>
      </c>
      <c r="F34" s="31" t="s">
        <v>197</v>
      </c>
      <c r="G34" s="36" t="s">
        <v>220</v>
      </c>
    </row>
    <row r="35" spans="1:7" s="37" customFormat="1" x14ac:dyDescent="0.2">
      <c r="A35" s="17">
        <v>6811</v>
      </c>
      <c r="B35" s="18" t="s">
        <v>106</v>
      </c>
      <c r="C35" s="18" t="s">
        <v>193</v>
      </c>
      <c r="D35" s="19" t="s">
        <v>133</v>
      </c>
      <c r="E35" s="135">
        <v>1.5</v>
      </c>
      <c r="F35" s="31" t="s">
        <v>197</v>
      </c>
      <c r="G35" s="36" t="s">
        <v>220</v>
      </c>
    </row>
    <row r="36" spans="1:7" s="37" customFormat="1" x14ac:dyDescent="0.2">
      <c r="A36" s="17">
        <v>7203</v>
      </c>
      <c r="B36" s="18" t="s">
        <v>106</v>
      </c>
      <c r="C36" s="18" t="s">
        <v>174</v>
      </c>
      <c r="D36" s="19" t="s">
        <v>119</v>
      </c>
      <c r="E36" s="135">
        <v>1.24</v>
      </c>
      <c r="F36" s="31" t="s">
        <v>197</v>
      </c>
      <c r="G36" s="36" t="s">
        <v>220</v>
      </c>
    </row>
    <row r="37" spans="1:7" s="37" customFormat="1" ht="25.5" x14ac:dyDescent="0.2">
      <c r="A37" s="45">
        <v>7278</v>
      </c>
      <c r="B37" s="40" t="s">
        <v>106</v>
      </c>
      <c r="C37" s="40" t="s">
        <v>25</v>
      </c>
      <c r="D37" s="40" t="s">
        <v>116</v>
      </c>
      <c r="E37" s="146">
        <v>2</v>
      </c>
      <c r="F37" s="41" t="s">
        <v>197</v>
      </c>
      <c r="G37" s="43" t="s">
        <v>230</v>
      </c>
    </row>
    <row r="38" spans="1:7" s="37" customFormat="1" x14ac:dyDescent="0.2">
      <c r="A38" s="17">
        <v>8334</v>
      </c>
      <c r="B38" s="18" t="s">
        <v>106</v>
      </c>
      <c r="C38" s="18" t="s">
        <v>175</v>
      </c>
      <c r="D38" s="19" t="s">
        <v>119</v>
      </c>
      <c r="E38" s="135">
        <v>2</v>
      </c>
      <c r="F38" s="31" t="s">
        <v>197</v>
      </c>
      <c r="G38" s="36" t="s">
        <v>222</v>
      </c>
    </row>
    <row r="39" spans="1:7" s="37" customFormat="1" x14ac:dyDescent="0.2">
      <c r="A39" s="17">
        <v>954</v>
      </c>
      <c r="B39" s="18" t="s">
        <v>107</v>
      </c>
      <c r="C39" s="18" t="s">
        <v>26</v>
      </c>
      <c r="D39" s="19" t="s">
        <v>132</v>
      </c>
      <c r="E39" s="135">
        <v>1.43</v>
      </c>
      <c r="F39" s="31" t="s">
        <v>198</v>
      </c>
      <c r="G39" s="36" t="s">
        <v>220</v>
      </c>
    </row>
    <row r="40" spans="1:7" s="37" customFormat="1" x14ac:dyDescent="0.2">
      <c r="A40" s="17">
        <v>962</v>
      </c>
      <c r="B40" s="18" t="s">
        <v>107</v>
      </c>
      <c r="C40" s="18" t="s">
        <v>176</v>
      </c>
      <c r="D40" s="19" t="s">
        <v>115</v>
      </c>
      <c r="E40" s="135">
        <v>1.22</v>
      </c>
      <c r="F40" s="31" t="s">
        <v>198</v>
      </c>
      <c r="G40" s="36" t="s">
        <v>220</v>
      </c>
    </row>
    <row r="41" spans="1:7" s="37" customFormat="1" x14ac:dyDescent="0.2">
      <c r="A41" s="17">
        <v>968</v>
      </c>
      <c r="B41" s="18" t="s">
        <v>107</v>
      </c>
      <c r="C41" s="18" t="s">
        <v>27</v>
      </c>
      <c r="D41" s="19" t="s">
        <v>132</v>
      </c>
      <c r="E41" s="135">
        <v>1.79</v>
      </c>
      <c r="F41" s="31" t="s">
        <v>198</v>
      </c>
      <c r="G41" s="36" t="s">
        <v>222</v>
      </c>
    </row>
    <row r="42" spans="1:7" s="37" customFormat="1" x14ac:dyDescent="0.2">
      <c r="A42" s="17">
        <v>984</v>
      </c>
      <c r="B42" s="18" t="s">
        <v>107</v>
      </c>
      <c r="C42" s="18" t="s">
        <v>28</v>
      </c>
      <c r="D42" s="19" t="s">
        <v>119</v>
      </c>
      <c r="E42" s="135">
        <v>1.44</v>
      </c>
      <c r="F42" s="31" t="s">
        <v>198</v>
      </c>
      <c r="G42" s="36" t="s">
        <v>220</v>
      </c>
    </row>
    <row r="43" spans="1:7" s="37" customFormat="1" x14ac:dyDescent="0.2">
      <c r="A43" s="17">
        <v>1039</v>
      </c>
      <c r="B43" s="18" t="s">
        <v>107</v>
      </c>
      <c r="C43" s="18" t="s">
        <v>29</v>
      </c>
      <c r="D43" s="19" t="s">
        <v>119</v>
      </c>
      <c r="E43" s="135">
        <v>3.5</v>
      </c>
      <c r="F43" s="31" t="s">
        <v>198</v>
      </c>
      <c r="G43" s="36" t="s">
        <v>222</v>
      </c>
    </row>
    <row r="44" spans="1:7" s="37" customFormat="1" x14ac:dyDescent="0.2">
      <c r="A44" s="17">
        <v>1508</v>
      </c>
      <c r="B44" s="18" t="s">
        <v>107</v>
      </c>
      <c r="C44" s="18" t="s">
        <v>30</v>
      </c>
      <c r="D44" s="19" t="s">
        <v>116</v>
      </c>
      <c r="E44" s="135">
        <v>1.99</v>
      </c>
      <c r="F44" s="31" t="s">
        <v>198</v>
      </c>
      <c r="G44" s="36" t="s">
        <v>222</v>
      </c>
    </row>
    <row r="45" spans="1:7" s="42" customFormat="1" ht="25.5" x14ac:dyDescent="0.2">
      <c r="A45" s="45">
        <v>2649</v>
      </c>
      <c r="B45" s="40" t="s">
        <v>107</v>
      </c>
      <c r="C45" s="40" t="s">
        <v>31</v>
      </c>
      <c r="D45" s="40" t="s">
        <v>116</v>
      </c>
      <c r="E45" s="146">
        <v>1.75</v>
      </c>
      <c r="F45" s="41" t="s">
        <v>198</v>
      </c>
      <c r="G45" s="43" t="s">
        <v>228</v>
      </c>
    </row>
    <row r="46" spans="1:7" s="37" customFormat="1" x14ac:dyDescent="0.2">
      <c r="A46" s="17">
        <v>3239</v>
      </c>
      <c r="B46" s="18" t="s">
        <v>107</v>
      </c>
      <c r="C46" s="18" t="s">
        <v>32</v>
      </c>
      <c r="D46" s="19" t="s">
        <v>119</v>
      </c>
      <c r="E46" s="135">
        <v>1.75</v>
      </c>
      <c r="F46" s="31" t="s">
        <v>198</v>
      </c>
      <c r="G46" s="44" t="s">
        <v>220</v>
      </c>
    </row>
    <row r="47" spans="1:7" s="42" customFormat="1" ht="25.5" x14ac:dyDescent="0.2">
      <c r="A47" s="45">
        <v>3240</v>
      </c>
      <c r="B47" s="40" t="s">
        <v>107</v>
      </c>
      <c r="C47" s="40" t="s">
        <v>33</v>
      </c>
      <c r="D47" s="40" t="s">
        <v>116</v>
      </c>
      <c r="E47" s="146">
        <v>2.25</v>
      </c>
      <c r="F47" s="41" t="s">
        <v>198</v>
      </c>
      <c r="G47" s="43" t="s">
        <v>229</v>
      </c>
    </row>
    <row r="48" spans="1:7" s="42" customFormat="1" ht="25.5" x14ac:dyDescent="0.2">
      <c r="A48" s="45">
        <v>3241</v>
      </c>
      <c r="B48" s="40" t="s">
        <v>107</v>
      </c>
      <c r="C48" s="40" t="s">
        <v>34</v>
      </c>
      <c r="D48" s="40" t="s">
        <v>116</v>
      </c>
      <c r="E48" s="146">
        <v>3</v>
      </c>
      <c r="F48" s="41" t="s">
        <v>198</v>
      </c>
      <c r="G48" s="43" t="s">
        <v>229</v>
      </c>
    </row>
    <row r="49" spans="1:7" s="37" customFormat="1" x14ac:dyDescent="0.2">
      <c r="A49" s="17">
        <v>3242</v>
      </c>
      <c r="B49" s="18" t="s">
        <v>107</v>
      </c>
      <c r="C49" s="18" t="s">
        <v>35</v>
      </c>
      <c r="D49" s="19" t="s">
        <v>132</v>
      </c>
      <c r="E49" s="135">
        <v>2</v>
      </c>
      <c r="F49" s="31" t="s">
        <v>198</v>
      </c>
      <c r="G49" s="44" t="s">
        <v>220</v>
      </c>
    </row>
    <row r="50" spans="1:7" s="42" customFormat="1" ht="25.5" x14ac:dyDescent="0.2">
      <c r="A50" s="45">
        <v>3244</v>
      </c>
      <c r="B50" s="40" t="s">
        <v>107</v>
      </c>
      <c r="C50" s="40" t="s">
        <v>36</v>
      </c>
      <c r="D50" s="40" t="s">
        <v>116</v>
      </c>
      <c r="E50" s="146">
        <v>1.75</v>
      </c>
      <c r="F50" s="41" t="s">
        <v>198</v>
      </c>
      <c r="G50" s="43" t="s">
        <v>229</v>
      </c>
    </row>
    <row r="51" spans="1:7" s="37" customFormat="1" x14ac:dyDescent="0.2">
      <c r="A51" s="17">
        <v>3294</v>
      </c>
      <c r="B51" s="18" t="s">
        <v>107</v>
      </c>
      <c r="C51" s="18" t="s">
        <v>37</v>
      </c>
      <c r="D51" s="19" t="s">
        <v>178</v>
      </c>
      <c r="E51" s="135">
        <v>3.47</v>
      </c>
      <c r="F51" s="31" t="s">
        <v>198</v>
      </c>
      <c r="G51" s="36" t="s">
        <v>220</v>
      </c>
    </row>
    <row r="52" spans="1:7" s="37" customFormat="1" x14ac:dyDescent="0.2">
      <c r="A52" s="21">
        <v>3944</v>
      </c>
      <c r="B52" s="18" t="s">
        <v>107</v>
      </c>
      <c r="C52" s="18" t="s">
        <v>38</v>
      </c>
      <c r="D52" s="19" t="s">
        <v>177</v>
      </c>
      <c r="E52" s="135">
        <v>4</v>
      </c>
      <c r="F52" s="31" t="s">
        <v>198</v>
      </c>
      <c r="G52" s="36" t="s">
        <v>220</v>
      </c>
    </row>
    <row r="53" spans="1:7" s="37" customFormat="1" x14ac:dyDescent="0.2">
      <c r="A53" s="21">
        <v>3990</v>
      </c>
      <c r="B53" s="18" t="s">
        <v>107</v>
      </c>
      <c r="C53" s="18" t="s">
        <v>39</v>
      </c>
      <c r="D53" s="19" t="s">
        <v>179</v>
      </c>
      <c r="E53" s="135">
        <v>3.72</v>
      </c>
      <c r="F53" s="31" t="s">
        <v>198</v>
      </c>
      <c r="G53" s="36" t="s">
        <v>220</v>
      </c>
    </row>
    <row r="54" spans="1:7" s="42" customFormat="1" x14ac:dyDescent="0.2">
      <c r="A54" s="39">
        <v>5153</v>
      </c>
      <c r="B54" s="40" t="s">
        <v>107</v>
      </c>
      <c r="C54" s="40" t="s">
        <v>40</v>
      </c>
      <c r="D54" s="40" t="s">
        <v>119</v>
      </c>
      <c r="E54" s="146">
        <v>2</v>
      </c>
      <c r="F54" s="41" t="s">
        <v>198</v>
      </c>
      <c r="G54" s="48" t="s">
        <v>232</v>
      </c>
    </row>
    <row r="55" spans="1:7" s="37" customFormat="1" x14ac:dyDescent="0.2">
      <c r="A55" s="21">
        <v>6326</v>
      </c>
      <c r="B55" s="18" t="s">
        <v>107</v>
      </c>
      <c r="C55" s="18" t="s">
        <v>219</v>
      </c>
      <c r="D55" s="19" t="s">
        <v>119</v>
      </c>
      <c r="E55" s="135">
        <v>1.77</v>
      </c>
      <c r="F55" s="31" t="s">
        <v>199</v>
      </c>
      <c r="G55" s="36" t="s">
        <v>220</v>
      </c>
    </row>
    <row r="56" spans="1:7" s="37" customFormat="1" x14ac:dyDescent="0.2">
      <c r="A56" s="21">
        <v>6377</v>
      </c>
      <c r="B56" s="18" t="s">
        <v>107</v>
      </c>
      <c r="C56" s="18" t="s">
        <v>216</v>
      </c>
      <c r="D56" s="19" t="s">
        <v>119</v>
      </c>
      <c r="E56" s="135">
        <v>0.85</v>
      </c>
      <c r="F56" s="31" t="s">
        <v>198</v>
      </c>
      <c r="G56" s="36" t="s">
        <v>220</v>
      </c>
    </row>
    <row r="57" spans="1:7" s="37" customFormat="1" x14ac:dyDescent="0.2">
      <c r="A57" s="21">
        <v>5196</v>
      </c>
      <c r="B57" s="18" t="s">
        <v>107</v>
      </c>
      <c r="C57" s="18" t="s">
        <v>180</v>
      </c>
      <c r="D57" s="19" t="s">
        <v>133</v>
      </c>
      <c r="E57" s="135">
        <v>1.99</v>
      </c>
      <c r="F57" s="31" t="s">
        <v>198</v>
      </c>
      <c r="G57" s="36" t="s">
        <v>222</v>
      </c>
    </row>
    <row r="58" spans="1:7" s="37" customFormat="1" x14ac:dyDescent="0.2">
      <c r="A58" s="21">
        <v>5198</v>
      </c>
      <c r="B58" s="18" t="s">
        <v>107</v>
      </c>
      <c r="C58" s="18" t="s">
        <v>181</v>
      </c>
      <c r="D58" s="19" t="s">
        <v>133</v>
      </c>
      <c r="E58" s="135">
        <v>1.99</v>
      </c>
      <c r="F58" s="31" t="s">
        <v>198</v>
      </c>
      <c r="G58" s="36" t="s">
        <v>222</v>
      </c>
    </row>
    <row r="59" spans="1:7" s="37" customFormat="1" x14ac:dyDescent="0.2">
      <c r="A59" s="22">
        <v>6247</v>
      </c>
      <c r="B59" s="18" t="s">
        <v>107</v>
      </c>
      <c r="C59" s="18" t="s">
        <v>41</v>
      </c>
      <c r="D59" s="19" t="s">
        <v>132</v>
      </c>
      <c r="E59" s="135">
        <v>1.1100000000000001</v>
      </c>
      <c r="F59" s="31" t="s">
        <v>198</v>
      </c>
      <c r="G59" s="36" t="s">
        <v>220</v>
      </c>
    </row>
    <row r="60" spans="1:7" s="37" customFormat="1" x14ac:dyDescent="0.2">
      <c r="A60" s="17">
        <v>6305</v>
      </c>
      <c r="B60" s="18" t="s">
        <v>107</v>
      </c>
      <c r="C60" s="18" t="s">
        <v>182</v>
      </c>
      <c r="D60" s="19" t="s">
        <v>119</v>
      </c>
      <c r="E60" s="135">
        <v>1.28</v>
      </c>
      <c r="F60" s="31" t="s">
        <v>198</v>
      </c>
      <c r="G60" s="36" t="s">
        <v>220</v>
      </c>
    </row>
    <row r="61" spans="1:7" s="37" customFormat="1" x14ac:dyDescent="0.2">
      <c r="A61" s="17">
        <v>6322</v>
      </c>
      <c r="B61" s="18" t="s">
        <v>107</v>
      </c>
      <c r="C61" s="18" t="s">
        <v>183</v>
      </c>
      <c r="D61" s="19" t="s">
        <v>132</v>
      </c>
      <c r="E61" s="135">
        <v>1.72</v>
      </c>
      <c r="F61" s="31" t="s">
        <v>198</v>
      </c>
      <c r="G61" s="36" t="s">
        <v>221</v>
      </c>
    </row>
    <row r="62" spans="1:7" s="37" customFormat="1" x14ac:dyDescent="0.2">
      <c r="A62" s="17">
        <v>6342</v>
      </c>
      <c r="B62" s="18" t="s">
        <v>107</v>
      </c>
      <c r="C62" s="18" t="s">
        <v>184</v>
      </c>
      <c r="D62" s="19" t="s">
        <v>132</v>
      </c>
      <c r="E62" s="135">
        <v>1.43</v>
      </c>
      <c r="F62" s="31" t="s">
        <v>198</v>
      </c>
      <c r="G62" s="36" t="s">
        <v>220</v>
      </c>
    </row>
    <row r="63" spans="1:7" s="37" customFormat="1" x14ac:dyDescent="0.2">
      <c r="A63" s="21">
        <v>6513</v>
      </c>
      <c r="B63" s="18" t="s">
        <v>107</v>
      </c>
      <c r="C63" s="18" t="s">
        <v>185</v>
      </c>
      <c r="D63" s="19" t="s">
        <v>116</v>
      </c>
      <c r="E63" s="135">
        <v>1.52</v>
      </c>
      <c r="F63" s="31" t="s">
        <v>198</v>
      </c>
      <c r="G63" s="36" t="s">
        <v>220</v>
      </c>
    </row>
    <row r="64" spans="1:7" s="37" customFormat="1" x14ac:dyDescent="0.2">
      <c r="A64" s="21">
        <v>6739</v>
      </c>
      <c r="B64" s="18" t="s">
        <v>107</v>
      </c>
      <c r="C64" s="18" t="s">
        <v>195</v>
      </c>
      <c r="D64" s="19" t="s">
        <v>119</v>
      </c>
      <c r="E64" s="135">
        <v>0.95</v>
      </c>
      <c r="F64" s="31" t="s">
        <v>198</v>
      </c>
      <c r="G64" s="36" t="s">
        <v>220</v>
      </c>
    </row>
    <row r="65" spans="1:7" s="37" customFormat="1" x14ac:dyDescent="0.2">
      <c r="A65" s="17">
        <v>7260</v>
      </c>
      <c r="B65" s="18" t="s">
        <v>107</v>
      </c>
      <c r="C65" s="18" t="s">
        <v>186</v>
      </c>
      <c r="D65" s="19" t="s">
        <v>116</v>
      </c>
      <c r="E65" s="135">
        <v>1.5</v>
      </c>
      <c r="F65" s="31" t="s">
        <v>198</v>
      </c>
      <c r="G65" s="36" t="s">
        <v>222</v>
      </c>
    </row>
    <row r="66" spans="1:7" s="37" customFormat="1" x14ac:dyDescent="0.2">
      <c r="A66" s="17">
        <v>7268</v>
      </c>
      <c r="B66" s="18" t="s">
        <v>107</v>
      </c>
      <c r="C66" s="18" t="s">
        <v>42</v>
      </c>
      <c r="D66" s="19" t="s">
        <v>132</v>
      </c>
      <c r="E66" s="135">
        <v>1.7</v>
      </c>
      <c r="F66" s="31" t="s">
        <v>198</v>
      </c>
      <c r="G66" s="36" t="s">
        <v>220</v>
      </c>
    </row>
    <row r="67" spans="1:7" s="37" customFormat="1" x14ac:dyDescent="0.2">
      <c r="A67" s="17">
        <v>7441</v>
      </c>
      <c r="B67" s="18" t="s">
        <v>107</v>
      </c>
      <c r="C67" s="18" t="s">
        <v>43</v>
      </c>
      <c r="D67" s="19" t="s">
        <v>119</v>
      </c>
      <c r="E67" s="135">
        <v>3.3</v>
      </c>
      <c r="F67" s="31" t="s">
        <v>198</v>
      </c>
      <c r="G67" s="36" t="s">
        <v>222</v>
      </c>
    </row>
    <row r="68" spans="1:7" s="37" customFormat="1" x14ac:dyDescent="0.2">
      <c r="A68" s="17">
        <v>7442</v>
      </c>
      <c r="B68" s="18" t="s">
        <v>107</v>
      </c>
      <c r="C68" s="18" t="s">
        <v>44</v>
      </c>
      <c r="D68" s="19" t="s">
        <v>119</v>
      </c>
      <c r="E68" s="135">
        <v>3.3</v>
      </c>
      <c r="F68" s="31" t="s">
        <v>198</v>
      </c>
      <c r="G68" s="36" t="s">
        <v>222</v>
      </c>
    </row>
    <row r="69" spans="1:7" s="37" customFormat="1" x14ac:dyDescent="0.2">
      <c r="A69" s="39">
        <v>7737</v>
      </c>
      <c r="B69" s="40" t="s">
        <v>107</v>
      </c>
      <c r="C69" s="40" t="s">
        <v>45</v>
      </c>
      <c r="D69" s="40" t="s">
        <v>132</v>
      </c>
      <c r="E69" s="146">
        <v>3.25</v>
      </c>
      <c r="F69" s="41" t="s">
        <v>198</v>
      </c>
      <c r="G69" s="48" t="s">
        <v>224</v>
      </c>
    </row>
    <row r="70" spans="1:7" s="37" customFormat="1" x14ac:dyDescent="0.2">
      <c r="A70" s="39">
        <v>7739</v>
      </c>
      <c r="B70" s="40" t="s">
        <v>107</v>
      </c>
      <c r="C70" s="40" t="s">
        <v>46</v>
      </c>
      <c r="D70" s="40" t="s">
        <v>132</v>
      </c>
      <c r="E70" s="146">
        <v>3.25</v>
      </c>
      <c r="F70" s="41" t="s">
        <v>198</v>
      </c>
      <c r="G70" s="48" t="s">
        <v>224</v>
      </c>
    </row>
    <row r="71" spans="1:7" s="37" customFormat="1" x14ac:dyDescent="0.2">
      <c r="A71" s="17">
        <v>8612</v>
      </c>
      <c r="B71" s="18" t="s">
        <v>107</v>
      </c>
      <c r="C71" s="18" t="s">
        <v>47</v>
      </c>
      <c r="D71" s="19" t="s">
        <v>119</v>
      </c>
      <c r="E71" s="135">
        <v>1.34</v>
      </c>
      <c r="F71" s="31" t="s">
        <v>198</v>
      </c>
      <c r="G71" s="36" t="s">
        <v>220</v>
      </c>
    </row>
    <row r="72" spans="1:7" s="37" customFormat="1" x14ac:dyDescent="0.2">
      <c r="A72" s="21">
        <v>8700</v>
      </c>
      <c r="B72" s="18" t="s">
        <v>107</v>
      </c>
      <c r="C72" s="18" t="s">
        <v>48</v>
      </c>
      <c r="D72" s="19" t="s">
        <v>119</v>
      </c>
      <c r="E72" s="135">
        <v>1.25</v>
      </c>
      <c r="F72" s="31" t="s">
        <v>198</v>
      </c>
      <c r="G72" s="36" t="s">
        <v>220</v>
      </c>
    </row>
    <row r="73" spans="1:7" s="37" customFormat="1" x14ac:dyDescent="0.2">
      <c r="A73" s="17">
        <v>8740</v>
      </c>
      <c r="B73" s="18" t="s">
        <v>107</v>
      </c>
      <c r="C73" s="18" t="s">
        <v>187</v>
      </c>
      <c r="D73" s="19" t="s">
        <v>116</v>
      </c>
      <c r="E73" s="135">
        <v>1.23</v>
      </c>
      <c r="F73" s="31" t="s">
        <v>198</v>
      </c>
      <c r="G73" s="36" t="s">
        <v>220</v>
      </c>
    </row>
    <row r="74" spans="1:7" s="37" customFormat="1" x14ac:dyDescent="0.2">
      <c r="A74" s="17">
        <v>9515</v>
      </c>
      <c r="B74" s="18" t="s">
        <v>107</v>
      </c>
      <c r="C74" s="18" t="s">
        <v>194</v>
      </c>
      <c r="D74" s="19" t="s">
        <v>119</v>
      </c>
      <c r="E74" s="135">
        <v>3</v>
      </c>
      <c r="F74" s="31" t="s">
        <v>198</v>
      </c>
      <c r="G74" s="36" t="s">
        <v>222</v>
      </c>
    </row>
    <row r="75" spans="1:7" s="37" customFormat="1" x14ac:dyDescent="0.2">
      <c r="A75" s="21">
        <v>9518</v>
      </c>
      <c r="B75" s="18" t="s">
        <v>107</v>
      </c>
      <c r="C75" s="18" t="s">
        <v>49</v>
      </c>
      <c r="D75" s="19" t="s">
        <v>116</v>
      </c>
      <c r="E75" s="135">
        <v>2.2999999999999998</v>
      </c>
      <c r="F75" s="31" t="s">
        <v>198</v>
      </c>
      <c r="G75" s="36" t="s">
        <v>222</v>
      </c>
    </row>
    <row r="76" spans="1:7" s="37" customFormat="1" x14ac:dyDescent="0.2">
      <c r="A76" s="21">
        <v>1556</v>
      </c>
      <c r="B76" s="18" t="s">
        <v>108</v>
      </c>
      <c r="C76" s="18" t="s">
        <v>50</v>
      </c>
      <c r="D76" s="19" t="s">
        <v>115</v>
      </c>
      <c r="E76" s="135">
        <v>1.84</v>
      </c>
      <c r="F76" s="31" t="s">
        <v>198</v>
      </c>
      <c r="G76" s="36" t="s">
        <v>220</v>
      </c>
    </row>
    <row r="77" spans="1:7" s="37" customFormat="1" x14ac:dyDescent="0.2">
      <c r="A77" s="17">
        <v>3841</v>
      </c>
      <c r="B77" s="18" t="s">
        <v>108</v>
      </c>
      <c r="C77" s="18" t="s">
        <v>51</v>
      </c>
      <c r="D77" s="19" t="s">
        <v>115</v>
      </c>
      <c r="E77" s="135">
        <v>1.84</v>
      </c>
      <c r="F77" s="31" t="s">
        <v>198</v>
      </c>
      <c r="G77" s="36" t="s">
        <v>220</v>
      </c>
    </row>
    <row r="78" spans="1:7" s="37" customFormat="1" x14ac:dyDescent="0.2">
      <c r="A78" s="17">
        <v>6596</v>
      </c>
      <c r="B78" s="18" t="s">
        <v>108</v>
      </c>
      <c r="C78" s="18" t="s">
        <v>52</v>
      </c>
      <c r="D78" s="19" t="s">
        <v>115</v>
      </c>
      <c r="E78" s="135">
        <v>1.88</v>
      </c>
      <c r="F78" s="31" t="s">
        <v>198</v>
      </c>
      <c r="G78" s="36" t="s">
        <v>220</v>
      </c>
    </row>
    <row r="79" spans="1:7" s="37" customFormat="1" x14ac:dyDescent="0.2">
      <c r="A79" s="17">
        <v>6686</v>
      </c>
      <c r="B79" s="18" t="s">
        <v>108</v>
      </c>
      <c r="C79" s="18" t="s">
        <v>53</v>
      </c>
      <c r="D79" s="19" t="s">
        <v>116</v>
      </c>
      <c r="E79" s="135">
        <v>1.94</v>
      </c>
      <c r="F79" s="31" t="s">
        <v>198</v>
      </c>
      <c r="G79" s="36" t="s">
        <v>220</v>
      </c>
    </row>
    <row r="80" spans="1:7" s="37" customFormat="1" x14ac:dyDescent="0.2">
      <c r="A80" s="17">
        <v>7302</v>
      </c>
      <c r="B80" s="18" t="s">
        <v>108</v>
      </c>
      <c r="C80" s="18" t="s">
        <v>54</v>
      </c>
      <c r="D80" s="19" t="s">
        <v>116</v>
      </c>
      <c r="E80" s="135">
        <v>2.25</v>
      </c>
      <c r="F80" s="31" t="s">
        <v>198</v>
      </c>
      <c r="G80" s="36" t="s">
        <v>222</v>
      </c>
    </row>
    <row r="81" spans="1:7" s="37" customFormat="1" x14ac:dyDescent="0.2">
      <c r="A81" s="17">
        <v>2115</v>
      </c>
      <c r="B81" s="18" t="s">
        <v>55</v>
      </c>
      <c r="C81" s="18" t="s">
        <v>188</v>
      </c>
      <c r="D81" s="19" t="s">
        <v>116</v>
      </c>
      <c r="E81" s="135">
        <v>2.63</v>
      </c>
      <c r="F81" s="31" t="s">
        <v>198</v>
      </c>
      <c r="G81" s="36" t="s">
        <v>222</v>
      </c>
    </row>
    <row r="82" spans="1:7" s="37" customFormat="1" x14ac:dyDescent="0.2">
      <c r="A82" s="17">
        <v>2118</v>
      </c>
      <c r="B82" s="18" t="s">
        <v>55</v>
      </c>
      <c r="C82" s="18" t="s">
        <v>189</v>
      </c>
      <c r="D82" s="19" t="s">
        <v>116</v>
      </c>
      <c r="E82" s="135">
        <v>2.63</v>
      </c>
      <c r="F82" s="31" t="s">
        <v>198</v>
      </c>
      <c r="G82" s="36" t="s">
        <v>222</v>
      </c>
    </row>
    <row r="83" spans="1:7" s="37" customFormat="1" x14ac:dyDescent="0.2">
      <c r="A83" s="21">
        <v>8282</v>
      </c>
      <c r="B83" s="18" t="s">
        <v>55</v>
      </c>
      <c r="C83" s="18" t="s">
        <v>56</v>
      </c>
      <c r="D83" s="19" t="s">
        <v>116</v>
      </c>
      <c r="E83" s="135">
        <v>2.63</v>
      </c>
      <c r="F83" s="31" t="s">
        <v>198</v>
      </c>
      <c r="G83" s="36" t="s">
        <v>222</v>
      </c>
    </row>
    <row r="84" spans="1:7" s="37" customFormat="1" x14ac:dyDescent="0.2">
      <c r="A84" s="21">
        <v>7415</v>
      </c>
      <c r="B84" s="18" t="s">
        <v>109</v>
      </c>
      <c r="C84" s="18" t="s">
        <v>57</v>
      </c>
      <c r="D84" s="19" t="s">
        <v>119</v>
      </c>
      <c r="E84" s="135">
        <v>1.7</v>
      </c>
      <c r="F84" s="31" t="s">
        <v>198</v>
      </c>
      <c r="G84" s="36" t="s">
        <v>220</v>
      </c>
    </row>
    <row r="85" spans="1:7" s="37" customFormat="1" x14ac:dyDescent="0.2">
      <c r="A85" s="21">
        <v>7417</v>
      </c>
      <c r="B85" s="18" t="s">
        <v>109</v>
      </c>
      <c r="C85" s="18" t="s">
        <v>58</v>
      </c>
      <c r="D85" s="19" t="s">
        <v>119</v>
      </c>
      <c r="E85" s="135">
        <v>1.75</v>
      </c>
      <c r="F85" s="31" t="s">
        <v>198</v>
      </c>
      <c r="G85" s="36" t="s">
        <v>222</v>
      </c>
    </row>
    <row r="86" spans="1:7" s="37" customFormat="1" x14ac:dyDescent="0.2">
      <c r="A86" s="21">
        <v>7418</v>
      </c>
      <c r="B86" s="18" t="s">
        <v>109</v>
      </c>
      <c r="C86" s="18" t="s">
        <v>59</v>
      </c>
      <c r="D86" s="19" t="s">
        <v>119</v>
      </c>
      <c r="E86" s="135">
        <v>1.8</v>
      </c>
      <c r="F86" s="31" t="s">
        <v>198</v>
      </c>
      <c r="G86" s="36" t="s">
        <v>222</v>
      </c>
    </row>
    <row r="87" spans="1:7" s="37" customFormat="1" x14ac:dyDescent="0.2">
      <c r="A87" s="21">
        <v>7533</v>
      </c>
      <c r="B87" s="18" t="s">
        <v>109</v>
      </c>
      <c r="C87" s="18" t="s">
        <v>60</v>
      </c>
      <c r="D87" s="19" t="s">
        <v>119</v>
      </c>
      <c r="E87" s="135">
        <v>1.85</v>
      </c>
      <c r="F87" s="31" t="s">
        <v>198</v>
      </c>
      <c r="G87" s="36" t="s">
        <v>222</v>
      </c>
    </row>
    <row r="88" spans="1:7" s="37" customFormat="1" x14ac:dyDescent="0.2">
      <c r="A88" s="21">
        <v>7579</v>
      </c>
      <c r="B88" s="18" t="s">
        <v>109</v>
      </c>
      <c r="C88" s="18" t="s">
        <v>61</v>
      </c>
      <c r="D88" s="19" t="s">
        <v>119</v>
      </c>
      <c r="E88" s="135">
        <v>1.8</v>
      </c>
      <c r="F88" s="31" t="s">
        <v>198</v>
      </c>
      <c r="G88" s="36" t="s">
        <v>222</v>
      </c>
    </row>
    <row r="89" spans="1:7" s="37" customFormat="1" x14ac:dyDescent="0.2">
      <c r="A89" s="21">
        <v>7605</v>
      </c>
      <c r="B89" s="18" t="s">
        <v>109</v>
      </c>
      <c r="C89" s="18" t="s">
        <v>62</v>
      </c>
      <c r="D89" s="19" t="s">
        <v>119</v>
      </c>
      <c r="E89" s="135">
        <v>1.85</v>
      </c>
      <c r="F89" s="31" t="s">
        <v>198</v>
      </c>
      <c r="G89" s="36" t="s">
        <v>222</v>
      </c>
    </row>
    <row r="90" spans="1:7" s="37" customFormat="1" x14ac:dyDescent="0.2">
      <c r="A90" s="17">
        <v>619</v>
      </c>
      <c r="B90" s="18" t="s">
        <v>106</v>
      </c>
      <c r="C90" s="18" t="s">
        <v>1</v>
      </c>
      <c r="D90" s="19" t="s">
        <v>132</v>
      </c>
      <c r="E90" s="135">
        <v>3.11</v>
      </c>
      <c r="F90" s="31" t="s">
        <v>198</v>
      </c>
      <c r="G90" s="36" t="s">
        <v>222</v>
      </c>
    </row>
    <row r="91" spans="1:7" s="37" customFormat="1" x14ac:dyDescent="0.2">
      <c r="A91" s="17">
        <v>658</v>
      </c>
      <c r="B91" s="18" t="s">
        <v>106</v>
      </c>
      <c r="C91" s="18" t="s">
        <v>64</v>
      </c>
      <c r="D91" s="19" t="s">
        <v>132</v>
      </c>
      <c r="E91" s="135">
        <v>3.42</v>
      </c>
      <c r="F91" s="31" t="s">
        <v>198</v>
      </c>
      <c r="G91" s="36" t="s">
        <v>222</v>
      </c>
    </row>
    <row r="92" spans="1:7" s="37" customFormat="1" x14ac:dyDescent="0.2">
      <c r="A92" s="17">
        <v>945</v>
      </c>
      <c r="B92" s="18" t="s">
        <v>106</v>
      </c>
      <c r="C92" s="18" t="s">
        <v>65</v>
      </c>
      <c r="D92" s="19" t="s">
        <v>190</v>
      </c>
      <c r="E92" s="135">
        <v>3</v>
      </c>
      <c r="F92" s="31" t="s">
        <v>198</v>
      </c>
      <c r="G92" s="36" t="s">
        <v>220</v>
      </c>
    </row>
    <row r="93" spans="1:7" s="37" customFormat="1" x14ac:dyDescent="0.2">
      <c r="A93" s="17">
        <v>6616</v>
      </c>
      <c r="B93" s="18" t="s">
        <v>106</v>
      </c>
      <c r="C93" s="18" t="s">
        <v>66</v>
      </c>
      <c r="D93" s="19" t="s">
        <v>132</v>
      </c>
      <c r="E93" s="135">
        <v>3.5</v>
      </c>
      <c r="F93" s="31" t="s">
        <v>198</v>
      </c>
      <c r="G93" s="36" t="s">
        <v>222</v>
      </c>
    </row>
    <row r="94" spans="1:7" s="37" customFormat="1" x14ac:dyDescent="0.2">
      <c r="A94" s="17">
        <v>9080</v>
      </c>
      <c r="B94" s="18" t="s">
        <v>106</v>
      </c>
      <c r="C94" s="18" t="s">
        <v>67</v>
      </c>
      <c r="D94" s="19" t="s">
        <v>190</v>
      </c>
      <c r="E94" s="135">
        <v>3.21</v>
      </c>
      <c r="F94" s="31" t="s">
        <v>198</v>
      </c>
      <c r="G94" s="36" t="s">
        <v>222</v>
      </c>
    </row>
    <row r="95" spans="1:7" s="37" customFormat="1" x14ac:dyDescent="0.2">
      <c r="A95" s="17">
        <v>9081</v>
      </c>
      <c r="B95" s="18" t="s">
        <v>106</v>
      </c>
      <c r="C95" s="18" t="s">
        <v>68</v>
      </c>
      <c r="D95" s="19" t="s">
        <v>190</v>
      </c>
      <c r="E95" s="135">
        <v>3.21</v>
      </c>
      <c r="F95" s="31" t="s">
        <v>198</v>
      </c>
      <c r="G95" s="36" t="s">
        <v>222</v>
      </c>
    </row>
    <row r="96" spans="1:7" s="37" customFormat="1" x14ac:dyDescent="0.2">
      <c r="A96" s="17">
        <v>9079</v>
      </c>
      <c r="B96" s="18" t="s">
        <v>106</v>
      </c>
      <c r="C96" s="18" t="s">
        <v>191</v>
      </c>
      <c r="D96" s="19" t="s">
        <v>190</v>
      </c>
      <c r="E96" s="135">
        <v>3.21</v>
      </c>
      <c r="F96" s="31" t="s">
        <v>198</v>
      </c>
      <c r="G96" s="36" t="s">
        <v>222</v>
      </c>
    </row>
    <row r="97" spans="1:7" s="37" customFormat="1" x14ac:dyDescent="0.2">
      <c r="A97" s="17">
        <v>21</v>
      </c>
      <c r="B97" s="18" t="s">
        <v>110</v>
      </c>
      <c r="C97" s="18" t="s">
        <v>69</v>
      </c>
      <c r="D97" s="19" t="s">
        <v>190</v>
      </c>
      <c r="E97" s="135">
        <v>3.33</v>
      </c>
      <c r="F97" s="31" t="s">
        <v>198</v>
      </c>
      <c r="G97" s="36" t="s">
        <v>222</v>
      </c>
    </row>
    <row r="98" spans="1:7" s="37" customFormat="1" x14ac:dyDescent="0.2">
      <c r="A98" s="17">
        <v>47</v>
      </c>
      <c r="B98" s="18" t="s">
        <v>110</v>
      </c>
      <c r="C98" s="18" t="s">
        <v>14</v>
      </c>
      <c r="D98" s="19" t="s">
        <v>190</v>
      </c>
      <c r="E98" s="136">
        <v>5.08</v>
      </c>
      <c r="F98" s="31" t="s">
        <v>198</v>
      </c>
      <c r="G98" s="36" t="s">
        <v>222</v>
      </c>
    </row>
    <row r="99" spans="1:7" s="37" customFormat="1" x14ac:dyDescent="0.2">
      <c r="A99" s="17">
        <v>66</v>
      </c>
      <c r="B99" s="18" t="s">
        <v>110</v>
      </c>
      <c r="C99" s="18" t="s">
        <v>70</v>
      </c>
      <c r="D99" s="19" t="s">
        <v>190</v>
      </c>
      <c r="E99" s="136">
        <v>5.08</v>
      </c>
      <c r="F99" s="31" t="s">
        <v>198</v>
      </c>
      <c r="G99" s="36" t="s">
        <v>222</v>
      </c>
    </row>
    <row r="100" spans="1:7" s="37" customFormat="1" x14ac:dyDescent="0.2">
      <c r="A100" s="17">
        <v>74</v>
      </c>
      <c r="B100" s="18" t="s">
        <v>110</v>
      </c>
      <c r="C100" s="18" t="s">
        <v>12</v>
      </c>
      <c r="D100" s="19" t="s">
        <v>190</v>
      </c>
      <c r="E100" s="136">
        <v>4.78</v>
      </c>
      <c r="F100" s="31" t="s">
        <v>198</v>
      </c>
      <c r="G100" s="36" t="s">
        <v>222</v>
      </c>
    </row>
    <row r="101" spans="1:7" s="37" customFormat="1" x14ac:dyDescent="0.2">
      <c r="A101" s="17">
        <v>118</v>
      </c>
      <c r="B101" s="18" t="s">
        <v>110</v>
      </c>
      <c r="C101" s="18" t="s">
        <v>7</v>
      </c>
      <c r="D101" s="19" t="s">
        <v>190</v>
      </c>
      <c r="E101" s="136">
        <v>5.08</v>
      </c>
      <c r="F101" s="31" t="s">
        <v>198</v>
      </c>
      <c r="G101" s="36" t="s">
        <v>222</v>
      </c>
    </row>
    <row r="102" spans="1:7" s="37" customFormat="1" x14ac:dyDescent="0.2">
      <c r="A102" s="17">
        <v>121</v>
      </c>
      <c r="B102" s="18" t="s">
        <v>110</v>
      </c>
      <c r="C102" s="18" t="s">
        <v>9</v>
      </c>
      <c r="D102" s="19" t="s">
        <v>190</v>
      </c>
      <c r="E102" s="136">
        <v>3.48</v>
      </c>
      <c r="F102" s="31" t="s">
        <v>198</v>
      </c>
      <c r="G102" s="36" t="s">
        <v>222</v>
      </c>
    </row>
    <row r="103" spans="1:7" s="37" customFormat="1" x14ac:dyDescent="0.2">
      <c r="A103" s="17">
        <v>131</v>
      </c>
      <c r="B103" s="18" t="s">
        <v>110</v>
      </c>
      <c r="C103" s="18" t="s">
        <v>71</v>
      </c>
      <c r="D103" s="19" t="s">
        <v>190</v>
      </c>
      <c r="E103" s="136">
        <v>4.0199999999999996</v>
      </c>
      <c r="F103" s="31" t="s">
        <v>198</v>
      </c>
      <c r="G103" s="36" t="s">
        <v>222</v>
      </c>
    </row>
    <row r="104" spans="1:7" s="37" customFormat="1" x14ac:dyDescent="0.2">
      <c r="A104" s="21">
        <v>156</v>
      </c>
      <c r="B104" s="18" t="s">
        <v>110</v>
      </c>
      <c r="C104" s="18" t="s">
        <v>72</v>
      </c>
      <c r="D104" s="19" t="s">
        <v>190</v>
      </c>
      <c r="E104" s="136">
        <v>5.08</v>
      </c>
      <c r="F104" s="31" t="s">
        <v>198</v>
      </c>
      <c r="G104" s="36" t="s">
        <v>222</v>
      </c>
    </row>
    <row r="105" spans="1:7" s="37" customFormat="1" x14ac:dyDescent="0.2">
      <c r="A105" s="21">
        <v>254</v>
      </c>
      <c r="B105" s="18" t="s">
        <v>110</v>
      </c>
      <c r="C105" s="18" t="s">
        <v>73</v>
      </c>
      <c r="D105" s="19" t="s">
        <v>190</v>
      </c>
      <c r="E105" s="136">
        <v>4.78</v>
      </c>
      <c r="F105" s="31" t="s">
        <v>198</v>
      </c>
      <c r="G105" s="36" t="s">
        <v>222</v>
      </c>
    </row>
    <row r="106" spans="1:7" s="37" customFormat="1" x14ac:dyDescent="0.2">
      <c r="A106" s="17">
        <v>271</v>
      </c>
      <c r="B106" s="18" t="s">
        <v>110</v>
      </c>
      <c r="C106" s="18" t="s">
        <v>4</v>
      </c>
      <c r="D106" s="19" t="s">
        <v>190</v>
      </c>
      <c r="E106" s="136">
        <v>4.78</v>
      </c>
      <c r="F106" s="31" t="s">
        <v>198</v>
      </c>
      <c r="G106" s="36" t="s">
        <v>222</v>
      </c>
    </row>
    <row r="107" spans="1:7" s="37" customFormat="1" x14ac:dyDescent="0.2">
      <c r="A107" s="17">
        <v>424</v>
      </c>
      <c r="B107" s="18" t="s">
        <v>110</v>
      </c>
      <c r="C107" s="18" t="s">
        <v>8</v>
      </c>
      <c r="D107" s="19" t="s">
        <v>190</v>
      </c>
      <c r="E107" s="136">
        <v>5.08</v>
      </c>
      <c r="F107" s="31" t="s">
        <v>198</v>
      </c>
      <c r="G107" s="36" t="s">
        <v>222</v>
      </c>
    </row>
    <row r="108" spans="1:7" s="37" customFormat="1" x14ac:dyDescent="0.2">
      <c r="A108" s="17">
        <v>822</v>
      </c>
      <c r="B108" s="18" t="s">
        <v>110</v>
      </c>
      <c r="C108" s="18" t="s">
        <v>74</v>
      </c>
      <c r="D108" s="19" t="s">
        <v>190</v>
      </c>
      <c r="E108" s="136">
        <v>4.0199999999999996</v>
      </c>
      <c r="F108" s="31" t="s">
        <v>198</v>
      </c>
      <c r="G108" s="36" t="s">
        <v>220</v>
      </c>
    </row>
    <row r="109" spans="1:7" s="37" customFormat="1" x14ac:dyDescent="0.2">
      <c r="A109" s="17">
        <v>1108</v>
      </c>
      <c r="B109" s="18" t="s">
        <v>110</v>
      </c>
      <c r="C109" s="18" t="s">
        <v>75</v>
      </c>
      <c r="D109" s="19" t="s">
        <v>132</v>
      </c>
      <c r="E109" s="136">
        <v>4.0199999999999996</v>
      </c>
      <c r="F109" s="31" t="s">
        <v>198</v>
      </c>
      <c r="G109" s="36" t="s">
        <v>222</v>
      </c>
    </row>
    <row r="110" spans="1:7" s="37" customFormat="1" x14ac:dyDescent="0.2">
      <c r="A110" s="17">
        <v>1177</v>
      </c>
      <c r="B110" s="18" t="s">
        <v>110</v>
      </c>
      <c r="C110" s="18" t="s">
        <v>76</v>
      </c>
      <c r="D110" s="19" t="s">
        <v>190</v>
      </c>
      <c r="E110" s="136">
        <v>4.78</v>
      </c>
      <c r="F110" s="31" t="s">
        <v>198</v>
      </c>
      <c r="G110" s="36" t="s">
        <v>222</v>
      </c>
    </row>
    <row r="111" spans="1:7" s="37" customFormat="1" x14ac:dyDescent="0.2">
      <c r="A111" s="17">
        <v>1309</v>
      </c>
      <c r="B111" s="18" t="s">
        <v>110</v>
      </c>
      <c r="C111" s="18" t="s">
        <v>77</v>
      </c>
      <c r="D111" s="19" t="s">
        <v>190</v>
      </c>
      <c r="E111" s="136">
        <v>5.08</v>
      </c>
      <c r="F111" s="31" t="s">
        <v>198</v>
      </c>
      <c r="G111" s="36" t="s">
        <v>222</v>
      </c>
    </row>
    <row r="112" spans="1:7" s="37" customFormat="1" x14ac:dyDescent="0.2">
      <c r="A112" s="21">
        <v>1382</v>
      </c>
      <c r="B112" s="18" t="s">
        <v>110</v>
      </c>
      <c r="C112" s="18" t="s">
        <v>78</v>
      </c>
      <c r="D112" s="19" t="s">
        <v>115</v>
      </c>
      <c r="E112" s="136">
        <v>4.0199999999999996</v>
      </c>
      <c r="F112" s="31" t="s">
        <v>198</v>
      </c>
      <c r="G112" s="36" t="s">
        <v>222</v>
      </c>
    </row>
    <row r="113" spans="1:7" s="37" customFormat="1" x14ac:dyDescent="0.2">
      <c r="A113" s="17">
        <v>1387</v>
      </c>
      <c r="B113" s="18" t="s">
        <v>110</v>
      </c>
      <c r="C113" s="18" t="s">
        <v>79</v>
      </c>
      <c r="D113" s="19" t="s">
        <v>132</v>
      </c>
      <c r="E113" s="136">
        <v>4.0199999999999996</v>
      </c>
      <c r="F113" s="31" t="s">
        <v>198</v>
      </c>
      <c r="G113" s="36" t="s">
        <v>222</v>
      </c>
    </row>
    <row r="114" spans="1:7" s="37" customFormat="1" x14ac:dyDescent="0.2">
      <c r="A114" s="17">
        <v>1421</v>
      </c>
      <c r="B114" s="18" t="s">
        <v>110</v>
      </c>
      <c r="C114" s="18" t="s">
        <v>80</v>
      </c>
      <c r="D114" s="19" t="s">
        <v>115</v>
      </c>
      <c r="E114" s="136">
        <v>4.0199999999999996</v>
      </c>
      <c r="F114" s="31" t="s">
        <v>198</v>
      </c>
      <c r="G114" s="36" t="s">
        <v>222</v>
      </c>
    </row>
    <row r="115" spans="1:7" s="37" customFormat="1" x14ac:dyDescent="0.2">
      <c r="A115" s="21">
        <v>1475</v>
      </c>
      <c r="B115" s="18" t="s">
        <v>110</v>
      </c>
      <c r="C115" s="18" t="s">
        <v>81</v>
      </c>
      <c r="D115" s="19" t="s">
        <v>132</v>
      </c>
      <c r="E115" s="136">
        <v>4.32</v>
      </c>
      <c r="F115" s="31" t="s">
        <v>198</v>
      </c>
      <c r="G115" s="36" t="s">
        <v>222</v>
      </c>
    </row>
    <row r="116" spans="1:7" s="37" customFormat="1" x14ac:dyDescent="0.2">
      <c r="A116" s="21">
        <v>2576</v>
      </c>
      <c r="B116" s="18" t="s">
        <v>110</v>
      </c>
      <c r="C116" s="18" t="s">
        <v>82</v>
      </c>
      <c r="D116" s="19" t="s">
        <v>116</v>
      </c>
      <c r="E116" s="136">
        <v>3.41</v>
      </c>
      <c r="F116" s="31" t="s">
        <v>198</v>
      </c>
      <c r="G116" s="36" t="s">
        <v>222</v>
      </c>
    </row>
    <row r="117" spans="1:7" s="37" customFormat="1" x14ac:dyDescent="0.2">
      <c r="A117" s="21">
        <v>2579</v>
      </c>
      <c r="B117" s="18" t="s">
        <v>110</v>
      </c>
      <c r="C117" s="18" t="s">
        <v>83</v>
      </c>
      <c r="D117" s="19" t="s">
        <v>190</v>
      </c>
      <c r="E117" s="136">
        <v>3.56</v>
      </c>
      <c r="F117" s="31" t="s">
        <v>198</v>
      </c>
      <c r="G117" s="36" t="s">
        <v>222</v>
      </c>
    </row>
    <row r="118" spans="1:7" s="37" customFormat="1" x14ac:dyDescent="0.2">
      <c r="A118" s="17">
        <v>3090</v>
      </c>
      <c r="B118" s="18" t="s">
        <v>110</v>
      </c>
      <c r="C118" s="18" t="s">
        <v>5</v>
      </c>
      <c r="D118" s="19" t="s">
        <v>190</v>
      </c>
      <c r="E118" s="136">
        <v>5.08</v>
      </c>
      <c r="F118" s="31" t="s">
        <v>198</v>
      </c>
      <c r="G118" s="36" t="s">
        <v>222</v>
      </c>
    </row>
    <row r="119" spans="1:7" s="37" customFormat="1" x14ac:dyDescent="0.2">
      <c r="A119" s="17">
        <v>3130</v>
      </c>
      <c r="B119" s="18" t="s">
        <v>110</v>
      </c>
      <c r="C119" s="18" t="s">
        <v>84</v>
      </c>
      <c r="D119" s="18" t="s">
        <v>115</v>
      </c>
      <c r="E119" s="136">
        <v>4.0199999999999996</v>
      </c>
      <c r="F119" s="31" t="s">
        <v>198</v>
      </c>
      <c r="G119" s="36" t="s">
        <v>222</v>
      </c>
    </row>
    <row r="120" spans="1:7" s="37" customFormat="1" x14ac:dyDescent="0.2">
      <c r="A120" s="17">
        <v>3132</v>
      </c>
      <c r="B120" s="18" t="s">
        <v>110</v>
      </c>
      <c r="C120" s="18" t="s">
        <v>85</v>
      </c>
      <c r="D120" s="19" t="s">
        <v>190</v>
      </c>
      <c r="E120" s="136">
        <v>3.41</v>
      </c>
      <c r="F120" s="31" t="s">
        <v>198</v>
      </c>
      <c r="G120" s="36" t="s">
        <v>222</v>
      </c>
    </row>
    <row r="121" spans="1:7" s="37" customFormat="1" x14ac:dyDescent="0.2">
      <c r="A121" s="17">
        <v>3171</v>
      </c>
      <c r="B121" s="18" t="s">
        <v>110</v>
      </c>
      <c r="C121" s="18" t="s">
        <v>86</v>
      </c>
      <c r="D121" s="19" t="s">
        <v>190</v>
      </c>
      <c r="E121" s="136">
        <v>5.08</v>
      </c>
      <c r="F121" s="31" t="s">
        <v>198</v>
      </c>
      <c r="G121" s="36" t="s">
        <v>222</v>
      </c>
    </row>
    <row r="122" spans="1:7" s="37" customFormat="1" x14ac:dyDescent="0.2">
      <c r="A122" s="17">
        <v>3243</v>
      </c>
      <c r="B122" s="18" t="s">
        <v>110</v>
      </c>
      <c r="C122" s="18" t="s">
        <v>3</v>
      </c>
      <c r="D122" s="19" t="s">
        <v>190</v>
      </c>
      <c r="E122" s="136">
        <v>5.08</v>
      </c>
      <c r="F122" s="31" t="s">
        <v>198</v>
      </c>
      <c r="G122" s="36" t="s">
        <v>222</v>
      </c>
    </row>
    <row r="123" spans="1:7" s="37" customFormat="1" x14ac:dyDescent="0.2">
      <c r="A123" s="17">
        <v>3251</v>
      </c>
      <c r="B123" s="18" t="s">
        <v>110</v>
      </c>
      <c r="C123" s="18" t="s">
        <v>192</v>
      </c>
      <c r="D123" s="19" t="s">
        <v>115</v>
      </c>
      <c r="E123" s="136">
        <v>4.0199999999999996</v>
      </c>
      <c r="F123" s="31" t="s">
        <v>198</v>
      </c>
      <c r="G123" s="36" t="s">
        <v>222</v>
      </c>
    </row>
    <row r="124" spans="1:7" s="37" customFormat="1" x14ac:dyDescent="0.2">
      <c r="A124" s="21">
        <v>5219</v>
      </c>
      <c r="B124" s="18" t="s">
        <v>110</v>
      </c>
      <c r="C124" s="18" t="s">
        <v>87</v>
      </c>
      <c r="D124" s="19" t="s">
        <v>190</v>
      </c>
      <c r="E124" s="136">
        <v>5.08</v>
      </c>
      <c r="F124" s="31" t="s">
        <v>198</v>
      </c>
      <c r="G124" s="36" t="s">
        <v>222</v>
      </c>
    </row>
    <row r="125" spans="1:7" s="37" customFormat="1" x14ac:dyDescent="0.2">
      <c r="A125" s="17">
        <v>8026</v>
      </c>
      <c r="B125" s="18" t="s">
        <v>110</v>
      </c>
      <c r="C125" s="18" t="s">
        <v>88</v>
      </c>
      <c r="D125" s="19" t="s">
        <v>190</v>
      </c>
      <c r="E125" s="136">
        <v>3.41</v>
      </c>
      <c r="F125" s="31" t="s">
        <v>198</v>
      </c>
      <c r="G125" s="36" t="s">
        <v>222</v>
      </c>
    </row>
    <row r="126" spans="1:7" s="37" customFormat="1" x14ac:dyDescent="0.2">
      <c r="A126" s="21">
        <v>8028</v>
      </c>
      <c r="B126" s="18" t="s">
        <v>110</v>
      </c>
      <c r="C126" s="18" t="s">
        <v>89</v>
      </c>
      <c r="D126" s="19" t="s">
        <v>190</v>
      </c>
      <c r="E126" s="136">
        <v>3.56</v>
      </c>
      <c r="F126" s="31" t="s">
        <v>198</v>
      </c>
      <c r="G126" s="36" t="s">
        <v>222</v>
      </c>
    </row>
    <row r="127" spans="1:7" s="37" customFormat="1" x14ac:dyDescent="0.2">
      <c r="A127" s="21">
        <v>8033</v>
      </c>
      <c r="B127" s="18" t="s">
        <v>110</v>
      </c>
      <c r="C127" s="18" t="s">
        <v>90</v>
      </c>
      <c r="D127" s="19" t="s">
        <v>190</v>
      </c>
      <c r="E127" s="136">
        <v>3.41</v>
      </c>
      <c r="F127" s="31" t="s">
        <v>198</v>
      </c>
      <c r="G127" s="36" t="s">
        <v>222</v>
      </c>
    </row>
    <row r="128" spans="1:7" s="37" customFormat="1" x14ac:dyDescent="0.2">
      <c r="A128" s="17">
        <v>8035</v>
      </c>
      <c r="B128" s="18" t="s">
        <v>110</v>
      </c>
      <c r="C128" s="18" t="s">
        <v>13</v>
      </c>
      <c r="D128" s="19" t="s">
        <v>190</v>
      </c>
      <c r="E128" s="136">
        <v>3.41</v>
      </c>
      <c r="F128" s="31" t="s">
        <v>198</v>
      </c>
      <c r="G128" s="36" t="s">
        <v>222</v>
      </c>
    </row>
    <row r="129" spans="1:7" s="37" customFormat="1" x14ac:dyDescent="0.2">
      <c r="A129" s="17">
        <v>8065</v>
      </c>
      <c r="B129" s="18" t="s">
        <v>110</v>
      </c>
      <c r="C129" s="18" t="s">
        <v>15</v>
      </c>
      <c r="D129" s="19" t="s">
        <v>190</v>
      </c>
      <c r="E129" s="136">
        <v>4.78</v>
      </c>
      <c r="F129" s="31" t="s">
        <v>198</v>
      </c>
      <c r="G129" s="36" t="s">
        <v>222</v>
      </c>
    </row>
    <row r="130" spans="1:7" s="37" customFormat="1" x14ac:dyDescent="0.2">
      <c r="A130" s="17">
        <v>8070</v>
      </c>
      <c r="B130" s="18" t="s">
        <v>110</v>
      </c>
      <c r="C130" s="18" t="s">
        <v>11</v>
      </c>
      <c r="D130" s="19" t="s">
        <v>190</v>
      </c>
      <c r="E130" s="136">
        <v>4.78</v>
      </c>
      <c r="F130" s="31" t="s">
        <v>198</v>
      </c>
      <c r="G130" s="36" t="s">
        <v>222</v>
      </c>
    </row>
    <row r="131" spans="1:7" s="37" customFormat="1" x14ac:dyDescent="0.2">
      <c r="A131" s="17">
        <v>8114</v>
      </c>
      <c r="B131" s="18" t="s">
        <v>110</v>
      </c>
      <c r="C131" s="18" t="s">
        <v>16</v>
      </c>
      <c r="D131" s="19" t="s">
        <v>190</v>
      </c>
      <c r="E131" s="136">
        <v>5.08</v>
      </c>
      <c r="F131" s="31" t="s">
        <v>198</v>
      </c>
      <c r="G131" s="36" t="s">
        <v>222</v>
      </c>
    </row>
    <row r="132" spans="1:7" s="37" customFormat="1" x14ac:dyDescent="0.2">
      <c r="A132" s="17">
        <v>8225</v>
      </c>
      <c r="B132" s="18" t="s">
        <v>110</v>
      </c>
      <c r="C132" s="18" t="s">
        <v>6</v>
      </c>
      <c r="D132" s="19" t="s">
        <v>190</v>
      </c>
      <c r="E132" s="136">
        <v>4.78</v>
      </c>
      <c r="F132" s="31" t="s">
        <v>198</v>
      </c>
      <c r="G132" s="36" t="s">
        <v>222</v>
      </c>
    </row>
    <row r="133" spans="1:7" s="37" customFormat="1" x14ac:dyDescent="0.2">
      <c r="A133" s="17">
        <v>8237</v>
      </c>
      <c r="B133" s="18" t="s">
        <v>110</v>
      </c>
      <c r="C133" s="18" t="s">
        <v>2</v>
      </c>
      <c r="D133" s="19" t="s">
        <v>190</v>
      </c>
      <c r="E133" s="136">
        <v>5.08</v>
      </c>
      <c r="F133" s="31" t="s">
        <v>198</v>
      </c>
      <c r="G133" s="36" t="s">
        <v>222</v>
      </c>
    </row>
    <row r="134" spans="1:7" s="37" customFormat="1" x14ac:dyDescent="0.2">
      <c r="A134" s="17">
        <v>8300</v>
      </c>
      <c r="B134" s="18" t="s">
        <v>110</v>
      </c>
      <c r="C134" s="18" t="s">
        <v>91</v>
      </c>
      <c r="D134" s="19" t="s">
        <v>190</v>
      </c>
      <c r="E134" s="136">
        <v>5.08</v>
      </c>
      <c r="F134" s="31" t="s">
        <v>198</v>
      </c>
      <c r="G134" s="36" t="s">
        <v>222</v>
      </c>
    </row>
    <row r="135" spans="1:7" s="37" customFormat="1" x14ac:dyDescent="0.2">
      <c r="A135" s="17">
        <v>8412</v>
      </c>
      <c r="B135" s="18" t="s">
        <v>110</v>
      </c>
      <c r="C135" s="18" t="s">
        <v>92</v>
      </c>
      <c r="D135" s="19" t="s">
        <v>190</v>
      </c>
      <c r="E135" s="136">
        <v>5.16</v>
      </c>
      <c r="F135" s="31" t="s">
        <v>198</v>
      </c>
      <c r="G135" s="36" t="s">
        <v>222</v>
      </c>
    </row>
    <row r="136" spans="1:7" s="37" customFormat="1" x14ac:dyDescent="0.2">
      <c r="A136" s="21">
        <v>8695</v>
      </c>
      <c r="B136" s="18" t="s">
        <v>110</v>
      </c>
      <c r="C136" s="18" t="s">
        <v>10</v>
      </c>
      <c r="D136" s="19" t="s">
        <v>190</v>
      </c>
      <c r="E136" s="136">
        <v>5.08</v>
      </c>
      <c r="F136" s="31" t="s">
        <v>198</v>
      </c>
      <c r="G136" s="36" t="s">
        <v>222</v>
      </c>
    </row>
    <row r="137" spans="1:7" s="37" customFormat="1" x14ac:dyDescent="0.2">
      <c r="A137" s="21">
        <v>8862</v>
      </c>
      <c r="B137" s="18" t="s">
        <v>110</v>
      </c>
      <c r="C137" s="18" t="s">
        <v>93</v>
      </c>
      <c r="D137" s="19" t="s">
        <v>116</v>
      </c>
      <c r="E137" s="136">
        <v>3.03</v>
      </c>
      <c r="F137" s="31" t="s">
        <v>198</v>
      </c>
      <c r="G137" s="36" t="s">
        <v>222</v>
      </c>
    </row>
    <row r="138" spans="1:7" s="37" customFormat="1" x14ac:dyDescent="0.2">
      <c r="A138" s="21">
        <v>8863</v>
      </c>
      <c r="B138" s="18" t="s">
        <v>110</v>
      </c>
      <c r="C138" s="18" t="s">
        <v>94</v>
      </c>
      <c r="D138" s="19" t="s">
        <v>116</v>
      </c>
      <c r="E138" s="136">
        <v>3.03</v>
      </c>
      <c r="F138" s="31" t="s">
        <v>198</v>
      </c>
      <c r="G138" s="36" t="s">
        <v>222</v>
      </c>
    </row>
    <row r="139" spans="1:7" s="37" customFormat="1" x14ac:dyDescent="0.2">
      <c r="A139" s="21">
        <v>8864</v>
      </c>
      <c r="B139" s="18" t="s">
        <v>110</v>
      </c>
      <c r="C139" s="18" t="s">
        <v>95</v>
      </c>
      <c r="D139" s="19" t="s">
        <v>218</v>
      </c>
      <c r="E139" s="136">
        <v>3.03</v>
      </c>
      <c r="F139" s="31" t="s">
        <v>198</v>
      </c>
      <c r="G139" s="36" t="s">
        <v>222</v>
      </c>
    </row>
    <row r="140" spans="1:7" s="37" customFormat="1" x14ac:dyDescent="0.2">
      <c r="A140" s="21">
        <v>8873</v>
      </c>
      <c r="B140" s="18" t="s">
        <v>110</v>
      </c>
      <c r="C140" s="18" t="s">
        <v>96</v>
      </c>
      <c r="D140" s="19" t="s">
        <v>190</v>
      </c>
      <c r="E140" s="136">
        <v>3.56</v>
      </c>
      <c r="F140" s="31" t="s">
        <v>198</v>
      </c>
      <c r="G140" s="36" t="s">
        <v>222</v>
      </c>
    </row>
    <row r="141" spans="1:7" s="37" customFormat="1" x14ac:dyDescent="0.2">
      <c r="A141" s="45">
        <v>1114</v>
      </c>
      <c r="B141" s="40" t="s">
        <v>110</v>
      </c>
      <c r="C141" s="40" t="s">
        <v>97</v>
      </c>
      <c r="D141" s="40" t="s">
        <v>190</v>
      </c>
      <c r="E141" s="146">
        <v>2.19</v>
      </c>
      <c r="F141" s="41" t="s">
        <v>198</v>
      </c>
      <c r="G141" s="43" t="s">
        <v>225</v>
      </c>
    </row>
    <row r="142" spans="1:7" s="37" customFormat="1" x14ac:dyDescent="0.2">
      <c r="A142" s="45">
        <v>1118</v>
      </c>
      <c r="B142" s="40" t="s">
        <v>110</v>
      </c>
      <c r="C142" s="40" t="s">
        <v>98</v>
      </c>
      <c r="D142" s="40" t="s">
        <v>190</v>
      </c>
      <c r="E142" s="146">
        <v>2.19</v>
      </c>
      <c r="F142" s="41" t="s">
        <v>198</v>
      </c>
      <c r="G142" s="43" t="s">
        <v>225</v>
      </c>
    </row>
    <row r="143" spans="1:7" s="37" customFormat="1" x14ac:dyDescent="0.2">
      <c r="A143" s="45">
        <v>1155</v>
      </c>
      <c r="B143" s="40" t="s">
        <v>110</v>
      </c>
      <c r="C143" s="40" t="s">
        <v>99</v>
      </c>
      <c r="D143" s="40" t="s">
        <v>190</v>
      </c>
      <c r="E143" s="146">
        <v>2.19</v>
      </c>
      <c r="F143" s="41" t="s">
        <v>198</v>
      </c>
      <c r="G143" s="43" t="s">
        <v>225</v>
      </c>
    </row>
    <row r="144" spans="1:7" s="37" customFormat="1" x14ac:dyDescent="0.2">
      <c r="A144" s="17">
        <v>8115</v>
      </c>
      <c r="B144" s="18" t="s">
        <v>110</v>
      </c>
      <c r="C144" s="18" t="s">
        <v>100</v>
      </c>
      <c r="D144" s="19" t="s">
        <v>190</v>
      </c>
      <c r="E144" s="136">
        <v>2.19</v>
      </c>
      <c r="F144" s="31" t="s">
        <v>198</v>
      </c>
      <c r="G144" s="36" t="s">
        <v>220</v>
      </c>
    </row>
    <row r="145" spans="1:7" s="37" customFormat="1" x14ac:dyDescent="0.2">
      <c r="A145" s="17">
        <v>1339</v>
      </c>
      <c r="B145" s="18" t="s">
        <v>110</v>
      </c>
      <c r="C145" s="18" t="s">
        <v>101</v>
      </c>
      <c r="D145" s="19" t="s">
        <v>190</v>
      </c>
      <c r="E145" s="136">
        <v>3.41</v>
      </c>
      <c r="F145" s="31" t="s">
        <v>198</v>
      </c>
      <c r="G145" s="36" t="s">
        <v>220</v>
      </c>
    </row>
    <row r="146" spans="1:7" s="37" customFormat="1" x14ac:dyDescent="0.2">
      <c r="A146" s="17">
        <v>1342</v>
      </c>
      <c r="B146" s="18" t="s">
        <v>110</v>
      </c>
      <c r="C146" s="18" t="s">
        <v>102</v>
      </c>
      <c r="D146" s="19" t="s">
        <v>190</v>
      </c>
      <c r="E146" s="136">
        <v>3.41</v>
      </c>
      <c r="F146" s="31" t="s">
        <v>198</v>
      </c>
      <c r="G146" s="36" t="s">
        <v>220</v>
      </c>
    </row>
    <row r="147" spans="1:7" s="37" customFormat="1" x14ac:dyDescent="0.2">
      <c r="A147" s="17">
        <v>3291</v>
      </c>
      <c r="B147" s="18" t="s">
        <v>110</v>
      </c>
      <c r="C147" s="18" t="s">
        <v>103</v>
      </c>
      <c r="D147" s="19" t="s">
        <v>190</v>
      </c>
      <c r="E147" s="136">
        <v>3.41</v>
      </c>
      <c r="F147" s="31" t="s">
        <v>198</v>
      </c>
      <c r="G147" s="36" t="s">
        <v>220</v>
      </c>
    </row>
    <row r="148" spans="1:7" s="37" customFormat="1" x14ac:dyDescent="0.2">
      <c r="A148" s="21">
        <v>5141</v>
      </c>
      <c r="B148" s="18" t="s">
        <v>110</v>
      </c>
      <c r="C148" s="18" t="s">
        <v>104</v>
      </c>
      <c r="D148" s="19" t="s">
        <v>190</v>
      </c>
      <c r="E148" s="136">
        <v>3.41</v>
      </c>
      <c r="F148" s="31" t="s">
        <v>198</v>
      </c>
      <c r="G148" s="36" t="s">
        <v>220</v>
      </c>
    </row>
    <row r="149" spans="1:7" s="37" customFormat="1" x14ac:dyDescent="0.2">
      <c r="A149" s="21">
        <v>8824</v>
      </c>
      <c r="B149" s="18" t="s">
        <v>110</v>
      </c>
      <c r="C149" s="18" t="s">
        <v>105</v>
      </c>
      <c r="D149" s="19" t="s">
        <v>190</v>
      </c>
      <c r="E149" s="136">
        <v>3.41</v>
      </c>
      <c r="F149" s="31" t="s">
        <v>198</v>
      </c>
      <c r="G149" s="36" t="s">
        <v>222</v>
      </c>
    </row>
    <row r="150" spans="1:7" s="37" customFormat="1" x14ac:dyDescent="0.2">
      <c r="A150" s="21">
        <v>863</v>
      </c>
      <c r="B150" s="18" t="s">
        <v>112</v>
      </c>
      <c r="C150" s="18" t="s">
        <v>113</v>
      </c>
      <c r="D150" s="19" t="s">
        <v>119</v>
      </c>
      <c r="E150" s="136">
        <v>1.35</v>
      </c>
      <c r="F150" s="31" t="s">
        <v>211</v>
      </c>
      <c r="G150" s="36" t="s">
        <v>222</v>
      </c>
    </row>
    <row r="151" spans="1:7" s="37" customFormat="1" x14ac:dyDescent="0.2">
      <c r="A151" s="21">
        <v>883</v>
      </c>
      <c r="B151" s="18" t="s">
        <v>112</v>
      </c>
      <c r="C151" s="18" t="s">
        <v>114</v>
      </c>
      <c r="D151" s="19" t="s">
        <v>119</v>
      </c>
      <c r="E151" s="136">
        <v>1.4</v>
      </c>
      <c r="F151" s="31" t="s">
        <v>211</v>
      </c>
      <c r="G151" s="36" t="s">
        <v>222</v>
      </c>
    </row>
    <row r="152" spans="1:7" s="37" customFormat="1" x14ac:dyDescent="0.2">
      <c r="A152" s="21">
        <v>1092</v>
      </c>
      <c r="B152" s="18" t="s">
        <v>112</v>
      </c>
      <c r="C152" s="18" t="s">
        <v>117</v>
      </c>
      <c r="D152" s="18" t="s">
        <v>116</v>
      </c>
      <c r="E152" s="136">
        <v>1.99</v>
      </c>
      <c r="F152" s="31" t="s">
        <v>199</v>
      </c>
      <c r="G152" s="36" t="s">
        <v>222</v>
      </c>
    </row>
    <row r="153" spans="1:7" s="37" customFormat="1" x14ac:dyDescent="0.2">
      <c r="A153" s="21">
        <v>1195</v>
      </c>
      <c r="B153" s="18" t="s">
        <v>112</v>
      </c>
      <c r="C153" s="18" t="s">
        <v>118</v>
      </c>
      <c r="D153" s="18" t="s">
        <v>119</v>
      </c>
      <c r="E153" s="136">
        <v>0.87</v>
      </c>
      <c r="F153" s="31" t="s">
        <v>196</v>
      </c>
      <c r="G153" s="36" t="s">
        <v>220</v>
      </c>
    </row>
    <row r="154" spans="1:7" s="37" customFormat="1" x14ac:dyDescent="0.2">
      <c r="A154" s="21">
        <v>1196</v>
      </c>
      <c r="B154" s="18" t="s">
        <v>112</v>
      </c>
      <c r="C154" s="18" t="s">
        <v>120</v>
      </c>
      <c r="D154" s="18" t="s">
        <v>119</v>
      </c>
      <c r="E154" s="136">
        <v>0.9</v>
      </c>
      <c r="F154" s="31" t="s">
        <v>211</v>
      </c>
      <c r="G154" s="36" t="s">
        <v>222</v>
      </c>
    </row>
    <row r="155" spans="1:7" s="37" customFormat="1" x14ac:dyDescent="0.2">
      <c r="A155" s="21">
        <v>1981</v>
      </c>
      <c r="B155" s="18" t="s">
        <v>112</v>
      </c>
      <c r="C155" s="18" t="s">
        <v>121</v>
      </c>
      <c r="D155" s="18" t="s">
        <v>119</v>
      </c>
      <c r="E155" s="136">
        <v>1.45</v>
      </c>
      <c r="F155" s="31" t="s">
        <v>199</v>
      </c>
      <c r="G155" s="36" t="s">
        <v>220</v>
      </c>
    </row>
    <row r="156" spans="1:7" s="37" customFormat="1" x14ac:dyDescent="0.2">
      <c r="A156" s="21">
        <v>1989</v>
      </c>
      <c r="B156" s="18" t="s">
        <v>112</v>
      </c>
      <c r="C156" s="18" t="s">
        <v>122</v>
      </c>
      <c r="D156" s="18" t="s">
        <v>115</v>
      </c>
      <c r="E156" s="136">
        <v>1.9</v>
      </c>
      <c r="F156" s="31" t="s">
        <v>196</v>
      </c>
      <c r="G156" s="36" t="s">
        <v>220</v>
      </c>
    </row>
    <row r="157" spans="1:7" s="37" customFormat="1" x14ac:dyDescent="0.2">
      <c r="A157" s="21">
        <v>2080</v>
      </c>
      <c r="B157" s="18" t="s">
        <v>112</v>
      </c>
      <c r="C157" s="18" t="s">
        <v>123</v>
      </c>
      <c r="D157" s="18" t="s">
        <v>119</v>
      </c>
      <c r="E157" s="136">
        <v>1.31</v>
      </c>
      <c r="F157" s="31" t="s">
        <v>199</v>
      </c>
      <c r="G157" s="36" t="s">
        <v>222</v>
      </c>
    </row>
    <row r="158" spans="1:7" s="37" customFormat="1" x14ac:dyDescent="0.2">
      <c r="A158" s="21">
        <v>2094</v>
      </c>
      <c r="B158" s="18" t="s">
        <v>112</v>
      </c>
      <c r="C158" s="18" t="s">
        <v>124</v>
      </c>
      <c r="D158" s="18" t="s">
        <v>119</v>
      </c>
      <c r="E158" s="136">
        <v>1.3</v>
      </c>
      <c r="F158" s="31" t="s">
        <v>196</v>
      </c>
      <c r="G158" s="36" t="s">
        <v>222</v>
      </c>
    </row>
    <row r="159" spans="1:7" s="37" customFormat="1" x14ac:dyDescent="0.2">
      <c r="A159" s="21">
        <v>2162</v>
      </c>
      <c r="B159" s="18" t="s">
        <v>112</v>
      </c>
      <c r="C159" s="18" t="s">
        <v>125</v>
      </c>
      <c r="D159" s="18" t="s">
        <v>119</v>
      </c>
      <c r="E159" s="136">
        <v>1.44</v>
      </c>
      <c r="F159" s="31" t="s">
        <v>196</v>
      </c>
      <c r="G159" s="36" t="s">
        <v>220</v>
      </c>
    </row>
    <row r="160" spans="1:7" s="37" customFormat="1" x14ac:dyDescent="0.2">
      <c r="A160" s="21">
        <v>2170</v>
      </c>
      <c r="B160" s="18" t="s">
        <v>112</v>
      </c>
      <c r="C160" s="18" t="s">
        <v>126</v>
      </c>
      <c r="D160" s="18" t="s">
        <v>119</v>
      </c>
      <c r="E160" s="136">
        <v>1.29</v>
      </c>
      <c r="F160" s="31" t="s">
        <v>196</v>
      </c>
      <c r="G160" s="36" t="s">
        <v>220</v>
      </c>
    </row>
    <row r="161" spans="1:7" s="37" customFormat="1" x14ac:dyDescent="0.2">
      <c r="A161" s="21">
        <v>7455</v>
      </c>
      <c r="B161" s="18" t="s">
        <v>112</v>
      </c>
      <c r="C161" s="18" t="s">
        <v>126</v>
      </c>
      <c r="D161" s="18" t="s">
        <v>119</v>
      </c>
      <c r="E161" s="136">
        <v>1.29</v>
      </c>
      <c r="F161" s="31" t="s">
        <v>211</v>
      </c>
      <c r="G161" s="36" t="s">
        <v>220</v>
      </c>
    </row>
    <row r="162" spans="1:7" s="37" customFormat="1" x14ac:dyDescent="0.2">
      <c r="A162" s="21">
        <v>2215</v>
      </c>
      <c r="B162" s="18" t="s">
        <v>112</v>
      </c>
      <c r="C162" s="18" t="s">
        <v>127</v>
      </c>
      <c r="D162" s="18" t="s">
        <v>119</v>
      </c>
      <c r="E162" s="136">
        <v>1.32</v>
      </c>
      <c r="F162" s="31" t="s">
        <v>196</v>
      </c>
      <c r="G162" s="36" t="s">
        <v>220</v>
      </c>
    </row>
    <row r="163" spans="1:7" s="37" customFormat="1" x14ac:dyDescent="0.2">
      <c r="A163" s="21">
        <v>2225</v>
      </c>
      <c r="B163" s="18" t="s">
        <v>112</v>
      </c>
      <c r="C163" s="18" t="s">
        <v>128</v>
      </c>
      <c r="D163" s="18" t="s">
        <v>119</v>
      </c>
      <c r="E163" s="136">
        <v>1.32</v>
      </c>
      <c r="F163" s="31" t="s">
        <v>196</v>
      </c>
      <c r="G163" s="36" t="s">
        <v>220</v>
      </c>
    </row>
    <row r="164" spans="1:7" s="37" customFormat="1" x14ac:dyDescent="0.2">
      <c r="A164" s="21">
        <v>2550</v>
      </c>
      <c r="B164" s="18" t="s">
        <v>112</v>
      </c>
      <c r="C164" s="18" t="s">
        <v>129</v>
      </c>
      <c r="D164" s="18" t="s">
        <v>119</v>
      </c>
      <c r="E164" s="136">
        <v>2.0499999999999998</v>
      </c>
      <c r="F164" s="31" t="s">
        <v>196</v>
      </c>
      <c r="G164" s="36" t="s">
        <v>222</v>
      </c>
    </row>
    <row r="165" spans="1:7" s="37" customFormat="1" x14ac:dyDescent="0.2">
      <c r="A165" s="21">
        <v>2580</v>
      </c>
      <c r="B165" s="18" t="s">
        <v>112</v>
      </c>
      <c r="C165" s="18" t="s">
        <v>130</v>
      </c>
      <c r="D165" s="18" t="s">
        <v>119</v>
      </c>
      <c r="E165" s="136">
        <v>2.0499999999999998</v>
      </c>
      <c r="F165" s="31" t="s">
        <v>199</v>
      </c>
      <c r="G165" s="36" t="s">
        <v>222</v>
      </c>
    </row>
    <row r="166" spans="1:7" s="37" customFormat="1" x14ac:dyDescent="0.2">
      <c r="A166" s="21">
        <v>3406</v>
      </c>
      <c r="B166" s="18" t="s">
        <v>112</v>
      </c>
      <c r="C166" s="18" t="s">
        <v>131</v>
      </c>
      <c r="D166" s="18" t="s">
        <v>132</v>
      </c>
      <c r="E166" s="136">
        <v>1.1499999999999999</v>
      </c>
      <c r="F166" s="31" t="s">
        <v>196</v>
      </c>
      <c r="G166" s="36" t="s">
        <v>220</v>
      </c>
    </row>
    <row r="167" spans="1:7" s="37" customFormat="1" x14ac:dyDescent="0.2">
      <c r="A167" s="21">
        <v>3410</v>
      </c>
      <c r="B167" s="18" t="s">
        <v>112</v>
      </c>
      <c r="C167" s="18" t="s">
        <v>134</v>
      </c>
      <c r="D167" s="18" t="s">
        <v>133</v>
      </c>
      <c r="E167" s="136">
        <v>1.42</v>
      </c>
      <c r="F167" s="31" t="s">
        <v>196</v>
      </c>
      <c r="G167" s="36" t="s">
        <v>222</v>
      </c>
    </row>
    <row r="168" spans="1:7" s="37" customFormat="1" x14ac:dyDescent="0.2">
      <c r="A168" s="21">
        <v>3413</v>
      </c>
      <c r="B168" s="18" t="s">
        <v>112</v>
      </c>
      <c r="C168" s="18" t="s">
        <v>135</v>
      </c>
      <c r="D168" s="18" t="s">
        <v>133</v>
      </c>
      <c r="E168" s="136">
        <v>1.42</v>
      </c>
      <c r="F168" s="31" t="s">
        <v>196</v>
      </c>
      <c r="G168" s="36" t="s">
        <v>222</v>
      </c>
    </row>
    <row r="169" spans="1:7" s="37" customFormat="1" x14ac:dyDescent="0.2">
      <c r="A169" s="21">
        <v>3426</v>
      </c>
      <c r="B169" s="18" t="s">
        <v>112</v>
      </c>
      <c r="C169" s="18" t="s">
        <v>136</v>
      </c>
      <c r="D169" s="18" t="s">
        <v>133</v>
      </c>
      <c r="E169" s="136">
        <v>1.42</v>
      </c>
      <c r="F169" s="31" t="s">
        <v>196</v>
      </c>
      <c r="G169" s="36" t="s">
        <v>222</v>
      </c>
    </row>
    <row r="170" spans="1:7" s="37" customFormat="1" x14ac:dyDescent="0.2">
      <c r="A170" s="21">
        <v>3635</v>
      </c>
      <c r="B170" s="18" t="s">
        <v>112</v>
      </c>
      <c r="C170" s="18" t="s">
        <v>137</v>
      </c>
      <c r="D170" s="18" t="s">
        <v>115</v>
      </c>
      <c r="E170" s="136">
        <v>1.5</v>
      </c>
      <c r="F170" s="31" t="s">
        <v>196</v>
      </c>
      <c r="G170" s="36" t="s">
        <v>222</v>
      </c>
    </row>
    <row r="171" spans="1:7" s="37" customFormat="1" x14ac:dyDescent="0.2">
      <c r="A171" s="21">
        <v>3745</v>
      </c>
      <c r="B171" s="18" t="s">
        <v>112</v>
      </c>
      <c r="C171" s="18" t="s">
        <v>138</v>
      </c>
      <c r="D171" s="18" t="s">
        <v>116</v>
      </c>
      <c r="E171" s="136">
        <v>1.5</v>
      </c>
      <c r="F171" s="31" t="s">
        <v>196</v>
      </c>
      <c r="G171" s="36" t="s">
        <v>220</v>
      </c>
    </row>
    <row r="172" spans="1:7" s="37" customFormat="1" x14ac:dyDescent="0.2">
      <c r="A172" s="21">
        <v>3760</v>
      </c>
      <c r="B172" s="18" t="s">
        <v>112</v>
      </c>
      <c r="C172" s="18" t="s">
        <v>139</v>
      </c>
      <c r="D172" s="18" t="s">
        <v>116</v>
      </c>
      <c r="E172" s="136">
        <v>1.3</v>
      </c>
      <c r="F172" s="31" t="s">
        <v>236</v>
      </c>
      <c r="G172" s="36" t="s">
        <v>220</v>
      </c>
    </row>
    <row r="173" spans="1:7" s="37" customFormat="1" x14ac:dyDescent="0.2">
      <c r="A173" s="21">
        <v>3765</v>
      </c>
      <c r="B173" s="18" t="s">
        <v>112</v>
      </c>
      <c r="C173" s="18" t="s">
        <v>140</v>
      </c>
      <c r="D173" s="18" t="s">
        <v>116</v>
      </c>
      <c r="E173" s="136">
        <v>1.29</v>
      </c>
      <c r="F173" s="31" t="s">
        <v>196</v>
      </c>
      <c r="G173" s="36" t="s">
        <v>220</v>
      </c>
    </row>
    <row r="174" spans="1:7" s="37" customFormat="1" x14ac:dyDescent="0.2">
      <c r="A174" s="21">
        <v>3803</v>
      </c>
      <c r="B174" s="18" t="s">
        <v>112</v>
      </c>
      <c r="C174" s="18" t="s">
        <v>141</v>
      </c>
      <c r="D174" s="18" t="s">
        <v>115</v>
      </c>
      <c r="E174" s="136">
        <v>1.84</v>
      </c>
      <c r="F174" s="31" t="s">
        <v>211</v>
      </c>
      <c r="G174" s="36" t="s">
        <v>220</v>
      </c>
    </row>
    <row r="175" spans="1:7" s="37" customFormat="1" x14ac:dyDescent="0.2">
      <c r="A175" s="21">
        <v>3833</v>
      </c>
      <c r="B175" s="18" t="s">
        <v>112</v>
      </c>
      <c r="C175" s="18" t="s">
        <v>142</v>
      </c>
      <c r="D175" s="18" t="s">
        <v>115</v>
      </c>
      <c r="E175" s="136">
        <v>1.84</v>
      </c>
      <c r="F175" s="31" t="s">
        <v>196</v>
      </c>
      <c r="G175" s="36" t="s">
        <v>220</v>
      </c>
    </row>
    <row r="176" spans="1:7" s="37" customFormat="1" x14ac:dyDescent="0.2">
      <c r="A176" s="21">
        <v>3870</v>
      </c>
      <c r="B176" s="18" t="s">
        <v>112</v>
      </c>
      <c r="C176" s="18" t="s">
        <v>143</v>
      </c>
      <c r="D176" s="18" t="s">
        <v>116</v>
      </c>
      <c r="E176" s="136">
        <v>1.29</v>
      </c>
      <c r="F176" s="31" t="s">
        <v>199</v>
      </c>
      <c r="G176" s="36" t="s">
        <v>220</v>
      </c>
    </row>
    <row r="177" spans="1:8" s="42" customFormat="1" x14ac:dyDescent="0.2">
      <c r="A177" s="39">
        <v>5192</v>
      </c>
      <c r="B177" s="40" t="s">
        <v>112</v>
      </c>
      <c r="C177" s="40" t="s">
        <v>144</v>
      </c>
      <c r="D177" s="40" t="s">
        <v>119</v>
      </c>
      <c r="E177" s="146">
        <v>0.95</v>
      </c>
      <c r="F177" s="41" t="s">
        <v>196</v>
      </c>
      <c r="G177" s="43" t="s">
        <v>226</v>
      </c>
      <c r="H177" s="46"/>
    </row>
    <row r="178" spans="1:8" s="37" customFormat="1" x14ac:dyDescent="0.2">
      <c r="A178" s="21">
        <v>5193</v>
      </c>
      <c r="B178" s="18" t="s">
        <v>112</v>
      </c>
      <c r="C178" s="18" t="s">
        <v>145</v>
      </c>
      <c r="D178" s="18" t="s">
        <v>133</v>
      </c>
      <c r="E178" s="136">
        <v>2.0499999999999998</v>
      </c>
      <c r="F178" s="31" t="s">
        <v>196</v>
      </c>
      <c r="G178" s="36" t="s">
        <v>222</v>
      </c>
    </row>
    <row r="179" spans="1:8" s="37" customFormat="1" x14ac:dyDescent="0.2">
      <c r="A179" s="21">
        <v>5194</v>
      </c>
      <c r="B179" s="18" t="s">
        <v>112</v>
      </c>
      <c r="C179" s="18" t="s">
        <v>146</v>
      </c>
      <c r="D179" s="18" t="s">
        <v>133</v>
      </c>
      <c r="E179" s="136">
        <v>2.0499999999999998</v>
      </c>
      <c r="F179" s="31" t="s">
        <v>196</v>
      </c>
      <c r="G179" s="36" t="s">
        <v>222</v>
      </c>
    </row>
    <row r="180" spans="1:8" s="37" customFormat="1" x14ac:dyDescent="0.2">
      <c r="A180" s="21">
        <v>5352</v>
      </c>
      <c r="B180" s="18" t="s">
        <v>112</v>
      </c>
      <c r="C180" s="18" t="s">
        <v>147</v>
      </c>
      <c r="D180" s="18" t="s">
        <v>119</v>
      </c>
      <c r="E180" s="136">
        <v>1.59</v>
      </c>
      <c r="F180" s="31" t="s">
        <v>196</v>
      </c>
      <c r="G180" s="36" t="s">
        <v>220</v>
      </c>
    </row>
    <row r="181" spans="1:8" s="37" customFormat="1" x14ac:dyDescent="0.2">
      <c r="A181" s="21">
        <v>5900</v>
      </c>
      <c r="B181" s="18" t="s">
        <v>112</v>
      </c>
      <c r="C181" s="18" t="s">
        <v>148</v>
      </c>
      <c r="D181" s="18" t="s">
        <v>116</v>
      </c>
      <c r="E181" s="136">
        <v>1.35</v>
      </c>
      <c r="F181" s="31" t="s">
        <v>196</v>
      </c>
      <c r="G181" s="36" t="s">
        <v>220</v>
      </c>
    </row>
    <row r="182" spans="1:8" s="37" customFormat="1" x14ac:dyDescent="0.2">
      <c r="A182" s="21">
        <v>5903</v>
      </c>
      <c r="B182" s="18" t="s">
        <v>112</v>
      </c>
      <c r="C182" s="18" t="s">
        <v>149</v>
      </c>
      <c r="D182" s="18" t="s">
        <v>119</v>
      </c>
      <c r="E182" s="136">
        <v>1.37</v>
      </c>
      <c r="F182" s="31" t="s">
        <v>196</v>
      </c>
      <c r="G182" s="36" t="s">
        <v>220</v>
      </c>
    </row>
    <row r="183" spans="1:8" s="37" customFormat="1" x14ac:dyDescent="0.2">
      <c r="A183" s="21">
        <v>5922</v>
      </c>
      <c r="B183" s="18" t="s">
        <v>112</v>
      </c>
      <c r="C183" s="18" t="s">
        <v>150</v>
      </c>
      <c r="D183" s="18" t="s">
        <v>132</v>
      </c>
      <c r="E183" s="136">
        <v>1.45</v>
      </c>
      <c r="F183" s="31" t="s">
        <v>196</v>
      </c>
      <c r="G183" s="36" t="s">
        <v>220</v>
      </c>
    </row>
    <row r="184" spans="1:8" s="37" customFormat="1" x14ac:dyDescent="0.2">
      <c r="A184" s="21">
        <v>5926</v>
      </c>
      <c r="B184" s="18" t="s">
        <v>112</v>
      </c>
      <c r="C184" s="18" t="s">
        <v>151</v>
      </c>
      <c r="D184" s="18" t="s">
        <v>133</v>
      </c>
      <c r="E184" s="136">
        <v>1.42</v>
      </c>
      <c r="F184" s="31" t="s">
        <v>196</v>
      </c>
      <c r="G184" s="36" t="s">
        <v>222</v>
      </c>
    </row>
    <row r="185" spans="1:8" s="37" customFormat="1" x14ac:dyDescent="0.2">
      <c r="A185" s="21">
        <v>5928</v>
      </c>
      <c r="B185" s="18" t="s">
        <v>112</v>
      </c>
      <c r="C185" s="18" t="s">
        <v>152</v>
      </c>
      <c r="D185" s="18" t="s">
        <v>133</v>
      </c>
      <c r="E185" s="136">
        <v>1.18</v>
      </c>
      <c r="F185" s="31" t="s">
        <v>196</v>
      </c>
      <c r="G185" s="36" t="s">
        <v>220</v>
      </c>
    </row>
    <row r="186" spans="1:8" s="37" customFormat="1" x14ac:dyDescent="0.2">
      <c r="A186" s="21">
        <v>5931</v>
      </c>
      <c r="B186" s="18" t="s">
        <v>112</v>
      </c>
      <c r="C186" s="18" t="s">
        <v>153</v>
      </c>
      <c r="D186" s="18" t="s">
        <v>115</v>
      </c>
      <c r="E186" s="136">
        <v>1.87</v>
      </c>
      <c r="F186" s="31" t="s">
        <v>196</v>
      </c>
      <c r="G186" s="36" t="s">
        <v>220</v>
      </c>
    </row>
    <row r="187" spans="1:8" s="37" customFormat="1" x14ac:dyDescent="0.2">
      <c r="A187" s="21">
        <v>5967</v>
      </c>
      <c r="B187" s="18" t="s">
        <v>112</v>
      </c>
      <c r="C187" s="18" t="s">
        <v>63</v>
      </c>
      <c r="D187" s="19" t="s">
        <v>132</v>
      </c>
      <c r="E187" s="135">
        <v>2</v>
      </c>
      <c r="F187" s="31" t="s">
        <v>217</v>
      </c>
      <c r="G187" s="36" t="s">
        <v>220</v>
      </c>
    </row>
    <row r="188" spans="1:8" s="37" customFormat="1" x14ac:dyDescent="0.2">
      <c r="A188" s="21">
        <v>5987</v>
      </c>
      <c r="B188" s="18" t="s">
        <v>112</v>
      </c>
      <c r="C188" s="18" t="s">
        <v>154</v>
      </c>
      <c r="D188" s="18" t="s">
        <v>132</v>
      </c>
      <c r="E188" s="136">
        <v>1.47</v>
      </c>
      <c r="F188" s="31" t="s">
        <v>196</v>
      </c>
      <c r="G188" s="36" t="s">
        <v>220</v>
      </c>
    </row>
    <row r="189" spans="1:8" s="37" customFormat="1" x14ac:dyDescent="0.2">
      <c r="A189" s="21">
        <v>6181</v>
      </c>
      <c r="B189" s="18" t="s">
        <v>112</v>
      </c>
      <c r="C189" s="18" t="s">
        <v>155</v>
      </c>
      <c r="D189" s="18" t="s">
        <v>119</v>
      </c>
      <c r="E189" s="136">
        <v>1.25</v>
      </c>
      <c r="F189" s="31" t="s">
        <v>199</v>
      </c>
      <c r="G189" s="36" t="s">
        <v>222</v>
      </c>
    </row>
    <row r="190" spans="1:8" s="37" customFormat="1" x14ac:dyDescent="0.2">
      <c r="A190" s="21">
        <v>6195</v>
      </c>
      <c r="B190" s="18" t="s">
        <v>112</v>
      </c>
      <c r="C190" s="18" t="s">
        <v>156</v>
      </c>
      <c r="D190" s="18" t="s">
        <v>119</v>
      </c>
      <c r="E190" s="136">
        <v>1.01</v>
      </c>
      <c r="F190" s="31" t="s">
        <v>196</v>
      </c>
      <c r="G190" s="36" t="s">
        <v>222</v>
      </c>
    </row>
    <row r="191" spans="1:8" s="37" customFormat="1" x14ac:dyDescent="0.2">
      <c r="A191" s="21">
        <v>7258</v>
      </c>
      <c r="B191" s="18" t="s">
        <v>112</v>
      </c>
      <c r="C191" s="18" t="s">
        <v>157</v>
      </c>
      <c r="D191" s="18" t="s">
        <v>132</v>
      </c>
      <c r="E191" s="136">
        <v>1.7</v>
      </c>
      <c r="F191" s="31" t="s">
        <v>199</v>
      </c>
      <c r="G191" s="36" t="s">
        <v>220</v>
      </c>
    </row>
    <row r="192" spans="1:8" s="37" customFormat="1" ht="13.5" thickBot="1" x14ac:dyDescent="0.25">
      <c r="A192" s="24">
        <v>7259</v>
      </c>
      <c r="B192" s="25" t="s">
        <v>112</v>
      </c>
      <c r="C192" s="25" t="s">
        <v>158</v>
      </c>
      <c r="D192" s="25" t="s">
        <v>116</v>
      </c>
      <c r="E192" s="147">
        <v>1.5</v>
      </c>
      <c r="F192" s="33" t="s">
        <v>199</v>
      </c>
      <c r="G192" s="38" t="s">
        <v>222</v>
      </c>
    </row>
  </sheetData>
  <sheetProtection algorithmName="SHA-512" hashValue="HT5TpVlzsj/6JbNmrl5Y09h7kgwVHiL1ioBa5PY1xMrd4tVjaQDcOmtDBXC27mn/zmCO/9mN8y1VyhbZcUI9KA==" saltValue="T+kJSc+4nb05OUFmtZXoNQ==" spinCount="100000" sheet="1" objects="1" scenarios="1" autoFilter="0"/>
  <mergeCells count="6">
    <mergeCell ref="A4:B4"/>
    <mergeCell ref="A5:B5"/>
    <mergeCell ref="A7:B7"/>
    <mergeCell ref="A1:G1"/>
    <mergeCell ref="A2:G2"/>
    <mergeCell ref="F4:G4"/>
  </mergeCells>
  <printOptions horizontalCentered="1" verticalCentered="1" gridLines="1"/>
  <pageMargins left="0.25" right="0.25" top="0.75" bottom="0.75" header="0.3" footer="0.3"/>
  <pageSetup scale="66" fitToHeight="0" orientation="portrait" r:id="rId1"/>
  <headerFooter differentOddEven="1">
    <oddFooter>&amp;L0245002407AppendixC_BBUSA_PC66475_2015Q3.xlsx&amp;RPage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>
    <pageSetUpPr fitToPage="1"/>
  </sheetPr>
  <dimension ref="A1:G195"/>
  <sheetViews>
    <sheetView topLeftCell="A160" workbookViewId="0">
      <selection activeCell="A10" sqref="A10"/>
    </sheetView>
  </sheetViews>
  <sheetFormatPr defaultRowHeight="12.75" x14ac:dyDescent="0.2"/>
  <cols>
    <col min="1" max="1" width="8.140625" style="15" bestFit="1" customWidth="1"/>
    <col min="2" max="2" width="15.28515625" style="15" bestFit="1" customWidth="1"/>
    <col min="3" max="3" width="50.85546875" style="15" customWidth="1"/>
    <col min="4" max="4" width="10.5703125" style="15" customWidth="1"/>
    <col min="5" max="5" width="10.28515625" style="137" customWidth="1"/>
    <col min="6" max="6" width="44" style="15" customWidth="1"/>
    <col min="7" max="7" width="19.140625" style="15" customWidth="1"/>
  </cols>
  <sheetData>
    <row r="1" spans="1:7" ht="33" x14ac:dyDescent="0.45">
      <c r="A1" s="10"/>
      <c r="B1" s="10"/>
      <c r="C1" s="66" t="s">
        <v>210</v>
      </c>
      <c r="D1" s="67"/>
      <c r="E1" s="138"/>
      <c r="F1" s="68"/>
      <c r="G1" s="32"/>
    </row>
    <row r="2" spans="1:7" ht="27.75" x14ac:dyDescent="0.4">
      <c r="A2" s="479" t="s">
        <v>264</v>
      </c>
      <c r="B2" s="479"/>
      <c r="C2" s="479"/>
      <c r="D2" s="479"/>
      <c r="E2" s="479"/>
      <c r="F2" s="479"/>
      <c r="G2" s="69"/>
    </row>
    <row r="3" spans="1:7" x14ac:dyDescent="0.2">
      <c r="A3" s="10"/>
      <c r="B3" s="10"/>
      <c r="C3" s="11"/>
      <c r="D3" s="11"/>
      <c r="E3" s="130"/>
      <c r="F3" s="10"/>
      <c r="G3" s="32"/>
    </row>
    <row r="4" spans="1:7" x14ac:dyDescent="0.2">
      <c r="A4" s="475" t="s">
        <v>241</v>
      </c>
      <c r="B4" s="475"/>
      <c r="C4" s="49" t="s">
        <v>17</v>
      </c>
      <c r="D4" s="12"/>
      <c r="E4" s="139"/>
      <c r="F4" s="10"/>
      <c r="G4" s="32"/>
    </row>
    <row r="5" spans="1:7" x14ac:dyDescent="0.2">
      <c r="A5" s="475" t="s">
        <v>242</v>
      </c>
      <c r="B5" s="475"/>
      <c r="C5" s="50">
        <v>0.19</v>
      </c>
      <c r="D5" s="13"/>
      <c r="E5" s="130"/>
      <c r="F5" s="10"/>
      <c r="G5" s="32"/>
    </row>
    <row r="6" spans="1:7" x14ac:dyDescent="0.2">
      <c r="A6" s="14"/>
      <c r="C6" s="11"/>
      <c r="D6" s="11"/>
      <c r="E6" s="130"/>
      <c r="F6" s="10"/>
      <c r="G6" s="32"/>
    </row>
    <row r="7" spans="1:7" x14ac:dyDescent="0.2">
      <c r="A7" s="471" t="s">
        <v>243</v>
      </c>
      <c r="B7" s="471"/>
      <c r="C7" s="11"/>
      <c r="D7" s="11"/>
      <c r="E7" s="130"/>
      <c r="F7" s="70" t="s">
        <v>249</v>
      </c>
      <c r="G7" s="32"/>
    </row>
    <row r="8" spans="1:7" ht="13.5" thickBot="1" x14ac:dyDescent="0.25">
      <c r="A8" s="51"/>
      <c r="B8" s="51"/>
      <c r="C8" s="52" t="s">
        <v>0</v>
      </c>
      <c r="D8" s="52"/>
      <c r="E8" s="140"/>
      <c r="F8" s="71" t="s">
        <v>250</v>
      </c>
      <c r="G8" s="32"/>
    </row>
    <row r="9" spans="1:7" ht="38.25" x14ac:dyDescent="0.2">
      <c r="A9" s="72" t="s">
        <v>18</v>
      </c>
      <c r="B9" s="73" t="s">
        <v>19</v>
      </c>
      <c r="C9" s="73" t="s">
        <v>20</v>
      </c>
      <c r="D9" s="73" t="s">
        <v>21</v>
      </c>
      <c r="E9" s="141" t="s">
        <v>22</v>
      </c>
      <c r="F9" s="74" t="s">
        <v>111</v>
      </c>
      <c r="G9" s="75" t="s">
        <v>251</v>
      </c>
    </row>
    <row r="10" spans="1:7" x14ac:dyDescent="0.2">
      <c r="A10" s="56">
        <v>1024</v>
      </c>
      <c r="B10" s="57" t="s">
        <v>112</v>
      </c>
      <c r="C10" s="5" t="s">
        <v>200</v>
      </c>
      <c r="D10" s="57" t="s">
        <v>119</v>
      </c>
      <c r="E10" s="134">
        <v>0.86</v>
      </c>
      <c r="F10" s="76" t="s">
        <v>196</v>
      </c>
      <c r="G10" s="77" t="s">
        <v>220</v>
      </c>
    </row>
    <row r="11" spans="1:7" x14ac:dyDescent="0.2">
      <c r="A11" s="56">
        <v>6740</v>
      </c>
      <c r="B11" s="57" t="s">
        <v>106</v>
      </c>
      <c r="C11" s="5" t="s">
        <v>201</v>
      </c>
      <c r="D11" s="57" t="s">
        <v>119</v>
      </c>
      <c r="E11" s="134">
        <v>0.82</v>
      </c>
      <c r="F11" s="76" t="s">
        <v>197</v>
      </c>
      <c r="G11" s="77" t="s">
        <v>220</v>
      </c>
    </row>
    <row r="12" spans="1:7" x14ac:dyDescent="0.2">
      <c r="A12" s="56">
        <v>149</v>
      </c>
      <c r="B12" s="57" t="s">
        <v>106</v>
      </c>
      <c r="C12" s="5" t="s">
        <v>202</v>
      </c>
      <c r="D12" s="57" t="s">
        <v>119</v>
      </c>
      <c r="E12" s="134">
        <v>1.33</v>
      </c>
      <c r="F12" s="76" t="s">
        <v>197</v>
      </c>
      <c r="G12" s="77" t="s">
        <v>220</v>
      </c>
    </row>
    <row r="13" spans="1:7" x14ac:dyDescent="0.2">
      <c r="A13" s="56">
        <v>2050</v>
      </c>
      <c r="B13" s="57" t="s">
        <v>112</v>
      </c>
      <c r="C13" s="5" t="s">
        <v>203</v>
      </c>
      <c r="D13" s="57" t="s">
        <v>119</v>
      </c>
      <c r="E13" s="134">
        <v>1.33</v>
      </c>
      <c r="F13" s="76" t="s">
        <v>196</v>
      </c>
      <c r="G13" s="77" t="s">
        <v>221</v>
      </c>
    </row>
    <row r="14" spans="1:7" x14ac:dyDescent="0.2">
      <c r="A14" s="56">
        <v>6282</v>
      </c>
      <c r="B14" s="57" t="s">
        <v>106</v>
      </c>
      <c r="C14" s="5" t="s">
        <v>204</v>
      </c>
      <c r="D14" s="57" t="s">
        <v>205</v>
      </c>
      <c r="E14" s="134">
        <v>1.42</v>
      </c>
      <c r="F14" s="76" t="s">
        <v>197</v>
      </c>
      <c r="G14" s="77" t="s">
        <v>220</v>
      </c>
    </row>
    <row r="15" spans="1:7" x14ac:dyDescent="0.2">
      <c r="A15" s="56">
        <v>280</v>
      </c>
      <c r="B15" s="57" t="s">
        <v>106</v>
      </c>
      <c r="C15" s="5" t="s">
        <v>208</v>
      </c>
      <c r="D15" s="57" t="s">
        <v>205</v>
      </c>
      <c r="E15" s="134">
        <v>1.42</v>
      </c>
      <c r="F15" s="76" t="s">
        <v>197</v>
      </c>
      <c r="G15" s="77" t="s">
        <v>220</v>
      </c>
    </row>
    <row r="16" spans="1:7" ht="12.75" customHeight="1" x14ac:dyDescent="0.2">
      <c r="A16" s="167">
        <v>6424</v>
      </c>
      <c r="B16" s="4" t="s">
        <v>107</v>
      </c>
      <c r="C16" s="5" t="s">
        <v>215</v>
      </c>
      <c r="D16" s="6" t="s">
        <v>206</v>
      </c>
      <c r="E16" s="134">
        <v>11</v>
      </c>
      <c r="F16" s="16" t="s">
        <v>209</v>
      </c>
      <c r="G16" s="166" t="s">
        <v>222</v>
      </c>
    </row>
    <row r="17" spans="1:7" s="8" customFormat="1" x14ac:dyDescent="0.2">
      <c r="A17" s="169" t="s">
        <v>252</v>
      </c>
      <c r="B17" s="170" t="s">
        <v>112</v>
      </c>
      <c r="C17" s="165" t="s">
        <v>244</v>
      </c>
      <c r="D17" s="170" t="s">
        <v>119</v>
      </c>
      <c r="E17" s="171">
        <v>1.77</v>
      </c>
      <c r="F17" s="172" t="s">
        <v>211</v>
      </c>
      <c r="G17" s="65" t="s">
        <v>253</v>
      </c>
    </row>
    <row r="18" spans="1:7" x14ac:dyDescent="0.2">
      <c r="A18" s="56">
        <v>5374</v>
      </c>
      <c r="B18" s="57" t="s">
        <v>112</v>
      </c>
      <c r="C18" s="5" t="s">
        <v>207</v>
      </c>
      <c r="D18" s="57" t="s">
        <v>205</v>
      </c>
      <c r="E18" s="134">
        <v>1.4</v>
      </c>
      <c r="F18" s="76" t="s">
        <v>196</v>
      </c>
      <c r="G18" s="77" t="s">
        <v>220</v>
      </c>
    </row>
    <row r="19" spans="1:7" x14ac:dyDescent="0.2">
      <c r="A19" s="17">
        <v>27</v>
      </c>
      <c r="B19" s="18" t="s">
        <v>106</v>
      </c>
      <c r="C19" s="18" t="s">
        <v>159</v>
      </c>
      <c r="D19" s="19" t="s">
        <v>119</v>
      </c>
      <c r="E19" s="135">
        <v>1.07</v>
      </c>
      <c r="F19" s="79" t="s">
        <v>197</v>
      </c>
      <c r="G19" s="80" t="s">
        <v>220</v>
      </c>
    </row>
    <row r="20" spans="1:7" x14ac:dyDescent="0.2">
      <c r="A20" s="17">
        <v>103</v>
      </c>
      <c r="B20" s="18" t="s">
        <v>106</v>
      </c>
      <c r="C20" s="18" t="s">
        <v>160</v>
      </c>
      <c r="D20" s="19" t="s">
        <v>119</v>
      </c>
      <c r="E20" s="135">
        <v>1.35</v>
      </c>
      <c r="F20" s="79" t="s">
        <v>197</v>
      </c>
      <c r="G20" s="80" t="s">
        <v>220</v>
      </c>
    </row>
    <row r="21" spans="1:7" x14ac:dyDescent="0.2">
      <c r="A21" s="17">
        <v>113</v>
      </c>
      <c r="B21" s="18" t="s">
        <v>106</v>
      </c>
      <c r="C21" s="18" t="s">
        <v>161</v>
      </c>
      <c r="D21" s="19" t="s">
        <v>119</v>
      </c>
      <c r="E21" s="135">
        <v>1.22</v>
      </c>
      <c r="F21" s="79" t="s">
        <v>197</v>
      </c>
      <c r="G21" s="80" t="s">
        <v>222</v>
      </c>
    </row>
    <row r="22" spans="1:7" x14ac:dyDescent="0.2">
      <c r="A22" s="17">
        <v>115</v>
      </c>
      <c r="B22" s="18" t="s">
        <v>106</v>
      </c>
      <c r="C22" s="18" t="s">
        <v>162</v>
      </c>
      <c r="D22" s="19" t="s">
        <v>119</v>
      </c>
      <c r="E22" s="135">
        <v>1.35</v>
      </c>
      <c r="F22" s="79" t="s">
        <v>197</v>
      </c>
      <c r="G22" s="80" t="s">
        <v>220</v>
      </c>
    </row>
    <row r="23" spans="1:7" x14ac:dyDescent="0.2">
      <c r="A23" s="17">
        <v>123</v>
      </c>
      <c r="B23" s="18" t="s">
        <v>106</v>
      </c>
      <c r="C23" s="18" t="s">
        <v>23</v>
      </c>
      <c r="D23" s="19" t="s">
        <v>119</v>
      </c>
      <c r="E23" s="135">
        <v>1.79</v>
      </c>
      <c r="F23" s="79" t="s">
        <v>197</v>
      </c>
      <c r="G23" s="80" t="s">
        <v>222</v>
      </c>
    </row>
    <row r="24" spans="1:7" x14ac:dyDescent="0.2">
      <c r="A24" s="17">
        <v>139</v>
      </c>
      <c r="B24" s="18" t="s">
        <v>106</v>
      </c>
      <c r="C24" s="18" t="s">
        <v>163</v>
      </c>
      <c r="D24" s="19" t="s">
        <v>119</v>
      </c>
      <c r="E24" s="135">
        <v>1.55</v>
      </c>
      <c r="F24" s="79" t="s">
        <v>197</v>
      </c>
      <c r="G24" s="80" t="s">
        <v>220</v>
      </c>
    </row>
    <row r="25" spans="1:7" x14ac:dyDescent="0.2">
      <c r="A25" s="17">
        <v>145</v>
      </c>
      <c r="B25" s="18" t="s">
        <v>106</v>
      </c>
      <c r="C25" s="18" t="s">
        <v>164</v>
      </c>
      <c r="D25" s="19" t="s">
        <v>119</v>
      </c>
      <c r="E25" s="135">
        <v>1.97</v>
      </c>
      <c r="F25" s="79" t="s">
        <v>197</v>
      </c>
      <c r="G25" s="80" t="s">
        <v>222</v>
      </c>
    </row>
    <row r="26" spans="1:7" x14ac:dyDescent="0.2">
      <c r="A26" s="17">
        <v>170</v>
      </c>
      <c r="B26" s="18" t="s">
        <v>106</v>
      </c>
      <c r="C26" s="18" t="s">
        <v>165</v>
      </c>
      <c r="D26" s="19" t="s">
        <v>119</v>
      </c>
      <c r="E26" s="135">
        <v>1.49</v>
      </c>
      <c r="F26" s="79" t="s">
        <v>197</v>
      </c>
      <c r="G26" s="80" t="s">
        <v>220</v>
      </c>
    </row>
    <row r="27" spans="1:7" x14ac:dyDescent="0.2">
      <c r="A27" s="20">
        <v>239</v>
      </c>
      <c r="B27" s="18" t="s">
        <v>106</v>
      </c>
      <c r="C27" s="18" t="s">
        <v>166</v>
      </c>
      <c r="D27" s="19" t="s">
        <v>133</v>
      </c>
      <c r="E27" s="135">
        <v>1.4</v>
      </c>
      <c r="F27" s="79" t="s">
        <v>197</v>
      </c>
      <c r="G27" s="80" t="s">
        <v>220</v>
      </c>
    </row>
    <row r="28" spans="1:7" x14ac:dyDescent="0.2">
      <c r="A28" s="21">
        <v>5257</v>
      </c>
      <c r="B28" s="18" t="s">
        <v>106</v>
      </c>
      <c r="C28" s="18" t="s">
        <v>24</v>
      </c>
      <c r="D28" s="19" t="s">
        <v>116</v>
      </c>
      <c r="E28" s="135">
        <v>2</v>
      </c>
      <c r="F28" s="79" t="s">
        <v>197</v>
      </c>
      <c r="G28" s="80" t="s">
        <v>222</v>
      </c>
    </row>
    <row r="29" spans="1:7" x14ac:dyDescent="0.2">
      <c r="A29" s="17">
        <v>6138</v>
      </c>
      <c r="B29" s="18" t="s">
        <v>106</v>
      </c>
      <c r="C29" s="18" t="s">
        <v>167</v>
      </c>
      <c r="D29" s="19" t="s">
        <v>119</v>
      </c>
      <c r="E29" s="135">
        <v>1.24</v>
      </c>
      <c r="F29" s="79" t="s">
        <v>197</v>
      </c>
      <c r="G29" s="80" t="s">
        <v>220</v>
      </c>
    </row>
    <row r="30" spans="1:7" x14ac:dyDescent="0.2">
      <c r="A30" s="17">
        <v>6153</v>
      </c>
      <c r="B30" s="18" t="s">
        <v>106</v>
      </c>
      <c r="C30" s="18" t="s">
        <v>168</v>
      </c>
      <c r="D30" s="19" t="s">
        <v>119</v>
      </c>
      <c r="E30" s="135">
        <v>1.58</v>
      </c>
      <c r="F30" s="79" t="s">
        <v>197</v>
      </c>
      <c r="G30" s="80" t="s">
        <v>220</v>
      </c>
    </row>
    <row r="31" spans="1:7" x14ac:dyDescent="0.2">
      <c r="A31" s="17">
        <v>6190</v>
      </c>
      <c r="B31" s="18" t="s">
        <v>106</v>
      </c>
      <c r="C31" s="18" t="s">
        <v>169</v>
      </c>
      <c r="D31" s="19" t="s">
        <v>119</v>
      </c>
      <c r="E31" s="135">
        <v>2.06</v>
      </c>
      <c r="F31" s="79" t="s">
        <v>197</v>
      </c>
      <c r="G31" s="80" t="s">
        <v>220</v>
      </c>
    </row>
    <row r="32" spans="1:7" x14ac:dyDescent="0.2">
      <c r="A32" s="17">
        <v>6306</v>
      </c>
      <c r="B32" s="18" t="s">
        <v>106</v>
      </c>
      <c r="C32" s="18" t="s">
        <v>170</v>
      </c>
      <c r="D32" s="19" t="s">
        <v>119</v>
      </c>
      <c r="E32" s="135">
        <v>1.1399999999999999</v>
      </c>
      <c r="F32" s="79" t="s">
        <v>197</v>
      </c>
      <c r="G32" s="80" t="s">
        <v>220</v>
      </c>
    </row>
    <row r="33" spans="1:7" x14ac:dyDescent="0.2">
      <c r="A33" s="17">
        <v>6356</v>
      </c>
      <c r="B33" s="18" t="s">
        <v>106</v>
      </c>
      <c r="C33" s="18" t="s">
        <v>173</v>
      </c>
      <c r="D33" s="19" t="s">
        <v>116</v>
      </c>
      <c r="E33" s="135">
        <v>1.22</v>
      </c>
      <c r="F33" s="79" t="s">
        <v>197</v>
      </c>
      <c r="G33" s="80" t="s">
        <v>220</v>
      </c>
    </row>
    <row r="34" spans="1:7" x14ac:dyDescent="0.2">
      <c r="A34" s="17">
        <v>6473</v>
      </c>
      <c r="B34" s="18" t="s">
        <v>106</v>
      </c>
      <c r="C34" s="18" t="s">
        <v>171</v>
      </c>
      <c r="D34" s="19" t="s">
        <v>119</v>
      </c>
      <c r="E34" s="135">
        <v>1.22</v>
      </c>
      <c r="F34" s="79" t="s">
        <v>197</v>
      </c>
      <c r="G34" s="80" t="s">
        <v>222</v>
      </c>
    </row>
    <row r="35" spans="1:7" x14ac:dyDescent="0.2">
      <c r="A35" s="21">
        <v>6742</v>
      </c>
      <c r="B35" s="18" t="s">
        <v>106</v>
      </c>
      <c r="C35" s="18" t="s">
        <v>172</v>
      </c>
      <c r="D35" s="19" t="s">
        <v>119</v>
      </c>
      <c r="E35" s="135">
        <v>1.24</v>
      </c>
      <c r="F35" s="79" t="s">
        <v>197</v>
      </c>
      <c r="G35" s="80" t="s">
        <v>220</v>
      </c>
    </row>
    <row r="36" spans="1:7" x14ac:dyDescent="0.2">
      <c r="A36" s="17">
        <v>6811</v>
      </c>
      <c r="B36" s="18" t="s">
        <v>106</v>
      </c>
      <c r="C36" s="18" t="s">
        <v>193</v>
      </c>
      <c r="D36" s="19" t="s">
        <v>133</v>
      </c>
      <c r="E36" s="135">
        <v>1.5</v>
      </c>
      <c r="F36" s="79" t="s">
        <v>197</v>
      </c>
      <c r="G36" s="80" t="s">
        <v>220</v>
      </c>
    </row>
    <row r="37" spans="1:7" x14ac:dyDescent="0.2">
      <c r="A37" s="17">
        <v>7203</v>
      </c>
      <c r="B37" s="18" t="s">
        <v>106</v>
      </c>
      <c r="C37" s="18" t="s">
        <v>174</v>
      </c>
      <c r="D37" s="19" t="s">
        <v>119</v>
      </c>
      <c r="E37" s="135">
        <v>1.24</v>
      </c>
      <c r="F37" s="79" t="s">
        <v>197</v>
      </c>
      <c r="G37" s="80" t="s">
        <v>220</v>
      </c>
    </row>
    <row r="38" spans="1:7" x14ac:dyDescent="0.2">
      <c r="A38" s="17">
        <v>7278</v>
      </c>
      <c r="B38" s="18" t="s">
        <v>106</v>
      </c>
      <c r="C38" s="18" t="s">
        <v>25</v>
      </c>
      <c r="D38" s="19" t="s">
        <v>116</v>
      </c>
      <c r="E38" s="135">
        <v>2</v>
      </c>
      <c r="F38" s="79" t="s">
        <v>197</v>
      </c>
      <c r="G38" s="80" t="s">
        <v>222</v>
      </c>
    </row>
    <row r="39" spans="1:7" x14ac:dyDescent="0.2">
      <c r="A39" s="17">
        <v>8334</v>
      </c>
      <c r="B39" s="18" t="s">
        <v>106</v>
      </c>
      <c r="C39" s="18" t="s">
        <v>175</v>
      </c>
      <c r="D39" s="19" t="s">
        <v>119</v>
      </c>
      <c r="E39" s="135">
        <v>2</v>
      </c>
      <c r="F39" s="79" t="s">
        <v>197</v>
      </c>
      <c r="G39" s="80" t="s">
        <v>222</v>
      </c>
    </row>
    <row r="40" spans="1:7" x14ac:dyDescent="0.2">
      <c r="A40" s="17">
        <v>954</v>
      </c>
      <c r="B40" s="18" t="s">
        <v>107</v>
      </c>
      <c r="C40" s="18" t="s">
        <v>26</v>
      </c>
      <c r="D40" s="19" t="s">
        <v>132</v>
      </c>
      <c r="E40" s="135">
        <v>1.43</v>
      </c>
      <c r="F40" s="79" t="s">
        <v>198</v>
      </c>
      <c r="G40" s="80" t="s">
        <v>220</v>
      </c>
    </row>
    <row r="41" spans="1:7" x14ac:dyDescent="0.2">
      <c r="A41" s="17">
        <v>962</v>
      </c>
      <c r="B41" s="18" t="s">
        <v>107</v>
      </c>
      <c r="C41" s="18" t="s">
        <v>176</v>
      </c>
      <c r="D41" s="19" t="s">
        <v>115</v>
      </c>
      <c r="E41" s="135">
        <v>1.22</v>
      </c>
      <c r="F41" s="79" t="s">
        <v>198</v>
      </c>
      <c r="G41" s="80" t="s">
        <v>220</v>
      </c>
    </row>
    <row r="42" spans="1:7" x14ac:dyDescent="0.2">
      <c r="A42" s="17">
        <v>968</v>
      </c>
      <c r="B42" s="18" t="s">
        <v>107</v>
      </c>
      <c r="C42" s="18" t="s">
        <v>27</v>
      </c>
      <c r="D42" s="19" t="s">
        <v>132</v>
      </c>
      <c r="E42" s="135">
        <v>1.79</v>
      </c>
      <c r="F42" s="79" t="s">
        <v>198</v>
      </c>
      <c r="G42" s="80" t="s">
        <v>222</v>
      </c>
    </row>
    <row r="43" spans="1:7" x14ac:dyDescent="0.2">
      <c r="A43" s="17">
        <v>984</v>
      </c>
      <c r="B43" s="18" t="s">
        <v>107</v>
      </c>
      <c r="C43" s="18" t="s">
        <v>28</v>
      </c>
      <c r="D43" s="19" t="s">
        <v>119</v>
      </c>
      <c r="E43" s="135">
        <v>1.44</v>
      </c>
      <c r="F43" s="79" t="s">
        <v>198</v>
      </c>
      <c r="G43" s="80" t="s">
        <v>220</v>
      </c>
    </row>
    <row r="44" spans="1:7" x14ac:dyDescent="0.2">
      <c r="A44" s="17">
        <v>1039</v>
      </c>
      <c r="B44" s="18" t="s">
        <v>107</v>
      </c>
      <c r="C44" s="18" t="s">
        <v>29</v>
      </c>
      <c r="D44" s="19" t="s">
        <v>119</v>
      </c>
      <c r="E44" s="135">
        <v>3.5</v>
      </c>
      <c r="F44" s="79" t="s">
        <v>198</v>
      </c>
      <c r="G44" s="80" t="s">
        <v>222</v>
      </c>
    </row>
    <row r="45" spans="1:7" x14ac:dyDescent="0.2">
      <c r="A45" s="17">
        <v>1508</v>
      </c>
      <c r="B45" s="18" t="s">
        <v>107</v>
      </c>
      <c r="C45" s="18" t="s">
        <v>30</v>
      </c>
      <c r="D45" s="19" t="s">
        <v>116</v>
      </c>
      <c r="E45" s="135">
        <v>1.99</v>
      </c>
      <c r="F45" s="79" t="s">
        <v>198</v>
      </c>
      <c r="G45" s="80" t="s">
        <v>222</v>
      </c>
    </row>
    <row r="46" spans="1:7" x14ac:dyDescent="0.2">
      <c r="A46" s="17">
        <v>2649</v>
      </c>
      <c r="B46" s="18" t="s">
        <v>107</v>
      </c>
      <c r="C46" s="18" t="s">
        <v>31</v>
      </c>
      <c r="D46" s="19" t="s">
        <v>116</v>
      </c>
      <c r="E46" s="135">
        <v>1.75</v>
      </c>
      <c r="F46" s="79" t="s">
        <v>198</v>
      </c>
      <c r="G46" s="80" t="s">
        <v>220</v>
      </c>
    </row>
    <row r="47" spans="1:7" x14ac:dyDescent="0.2">
      <c r="A47" s="17">
        <v>3239</v>
      </c>
      <c r="B47" s="18" t="s">
        <v>107</v>
      </c>
      <c r="C47" s="18" t="s">
        <v>32</v>
      </c>
      <c r="D47" s="19" t="s">
        <v>119</v>
      </c>
      <c r="E47" s="135">
        <v>1.75</v>
      </c>
      <c r="F47" s="79" t="s">
        <v>198</v>
      </c>
      <c r="G47" s="80" t="s">
        <v>220</v>
      </c>
    </row>
    <row r="48" spans="1:7" x14ac:dyDescent="0.2">
      <c r="A48" s="17">
        <v>3240</v>
      </c>
      <c r="B48" s="18" t="s">
        <v>107</v>
      </c>
      <c r="C48" s="18" t="s">
        <v>33</v>
      </c>
      <c r="D48" s="19" t="s">
        <v>116</v>
      </c>
      <c r="E48" s="135">
        <v>2.25</v>
      </c>
      <c r="F48" s="79" t="s">
        <v>198</v>
      </c>
      <c r="G48" s="80" t="s">
        <v>222</v>
      </c>
    </row>
    <row r="49" spans="1:7" x14ac:dyDescent="0.2">
      <c r="A49" s="17">
        <v>3241</v>
      </c>
      <c r="B49" s="18" t="s">
        <v>107</v>
      </c>
      <c r="C49" s="18" t="s">
        <v>34</v>
      </c>
      <c r="D49" s="19" t="s">
        <v>116</v>
      </c>
      <c r="E49" s="135">
        <v>3</v>
      </c>
      <c r="F49" s="79" t="s">
        <v>198</v>
      </c>
      <c r="G49" s="80" t="s">
        <v>222</v>
      </c>
    </row>
    <row r="50" spans="1:7" x14ac:dyDescent="0.2">
      <c r="A50" s="17">
        <v>3242</v>
      </c>
      <c r="B50" s="18" t="s">
        <v>107</v>
      </c>
      <c r="C50" s="18" t="s">
        <v>35</v>
      </c>
      <c r="D50" s="19" t="s">
        <v>132</v>
      </c>
      <c r="E50" s="135">
        <v>2</v>
      </c>
      <c r="F50" s="79" t="s">
        <v>198</v>
      </c>
      <c r="G50" s="80" t="s">
        <v>220</v>
      </c>
    </row>
    <row r="51" spans="1:7" x14ac:dyDescent="0.2">
      <c r="A51" s="17">
        <v>3244</v>
      </c>
      <c r="B51" s="18" t="s">
        <v>107</v>
      </c>
      <c r="C51" s="18" t="s">
        <v>36</v>
      </c>
      <c r="D51" s="19" t="s">
        <v>116</v>
      </c>
      <c r="E51" s="135">
        <v>1.75</v>
      </c>
      <c r="F51" s="79" t="s">
        <v>198</v>
      </c>
      <c r="G51" s="80" t="s">
        <v>222</v>
      </c>
    </row>
    <row r="52" spans="1:7" x14ac:dyDescent="0.2">
      <c r="A52" s="17">
        <v>3294</v>
      </c>
      <c r="B52" s="18" t="s">
        <v>107</v>
      </c>
      <c r="C52" s="18" t="s">
        <v>37</v>
      </c>
      <c r="D52" s="19" t="s">
        <v>178</v>
      </c>
      <c r="E52" s="135">
        <v>3.47</v>
      </c>
      <c r="F52" s="79" t="s">
        <v>198</v>
      </c>
      <c r="G52" s="80" t="s">
        <v>220</v>
      </c>
    </row>
    <row r="53" spans="1:7" x14ac:dyDescent="0.2">
      <c r="A53" s="21">
        <v>3944</v>
      </c>
      <c r="B53" s="18" t="s">
        <v>107</v>
      </c>
      <c r="C53" s="18" t="s">
        <v>38</v>
      </c>
      <c r="D53" s="19" t="s">
        <v>177</v>
      </c>
      <c r="E53" s="135">
        <v>4</v>
      </c>
      <c r="F53" s="79" t="s">
        <v>198</v>
      </c>
      <c r="G53" s="80" t="s">
        <v>220</v>
      </c>
    </row>
    <row r="54" spans="1:7" x14ac:dyDescent="0.2">
      <c r="A54" s="21">
        <v>3990</v>
      </c>
      <c r="B54" s="18" t="s">
        <v>107</v>
      </c>
      <c r="C54" s="18" t="s">
        <v>39</v>
      </c>
      <c r="D54" s="19" t="s">
        <v>179</v>
      </c>
      <c r="E54" s="135">
        <v>3.72</v>
      </c>
      <c r="F54" s="79" t="s">
        <v>198</v>
      </c>
      <c r="G54" s="80" t="s">
        <v>220</v>
      </c>
    </row>
    <row r="55" spans="1:7" x14ac:dyDescent="0.2">
      <c r="A55" s="81">
        <v>5153</v>
      </c>
      <c r="B55" s="18" t="s">
        <v>107</v>
      </c>
      <c r="C55" s="18" t="s">
        <v>40</v>
      </c>
      <c r="D55" s="19" t="s">
        <v>119</v>
      </c>
      <c r="E55" s="135">
        <v>2</v>
      </c>
      <c r="F55" s="79" t="s">
        <v>198</v>
      </c>
      <c r="G55" s="65" t="s">
        <v>254</v>
      </c>
    </row>
    <row r="56" spans="1:7" x14ac:dyDescent="0.2">
      <c r="A56" s="81" t="s">
        <v>255</v>
      </c>
      <c r="B56" s="82" t="s">
        <v>107</v>
      </c>
      <c r="C56" s="82" t="s">
        <v>219</v>
      </c>
      <c r="D56" s="83" t="s">
        <v>119</v>
      </c>
      <c r="E56" s="142">
        <v>1.77</v>
      </c>
      <c r="F56" s="84" t="s">
        <v>199</v>
      </c>
      <c r="G56" s="78" t="s">
        <v>220</v>
      </c>
    </row>
    <row r="57" spans="1:7" x14ac:dyDescent="0.2">
      <c r="A57" s="21">
        <v>6377</v>
      </c>
      <c r="B57" s="18" t="s">
        <v>107</v>
      </c>
      <c r="C57" s="18" t="s">
        <v>216</v>
      </c>
      <c r="D57" s="19" t="s">
        <v>119</v>
      </c>
      <c r="E57" s="135">
        <v>0.85</v>
      </c>
      <c r="F57" s="79" t="s">
        <v>198</v>
      </c>
      <c r="G57" s="80" t="s">
        <v>220</v>
      </c>
    </row>
    <row r="58" spans="1:7" x14ac:dyDescent="0.2">
      <c r="A58" s="21">
        <v>5196</v>
      </c>
      <c r="B58" s="18" t="s">
        <v>107</v>
      </c>
      <c r="C58" s="18" t="s">
        <v>180</v>
      </c>
      <c r="D58" s="19" t="s">
        <v>133</v>
      </c>
      <c r="E58" s="135">
        <v>1.99</v>
      </c>
      <c r="F58" s="79" t="s">
        <v>198</v>
      </c>
      <c r="G58" s="80" t="s">
        <v>222</v>
      </c>
    </row>
    <row r="59" spans="1:7" x14ac:dyDescent="0.2">
      <c r="A59" s="21">
        <v>5198</v>
      </c>
      <c r="B59" s="18" t="s">
        <v>107</v>
      </c>
      <c r="C59" s="18" t="s">
        <v>181</v>
      </c>
      <c r="D59" s="19" t="s">
        <v>133</v>
      </c>
      <c r="E59" s="135">
        <v>1.99</v>
      </c>
      <c r="F59" s="79" t="s">
        <v>198</v>
      </c>
      <c r="G59" s="80" t="s">
        <v>222</v>
      </c>
    </row>
    <row r="60" spans="1:7" x14ac:dyDescent="0.2">
      <c r="A60" s="22">
        <v>6247</v>
      </c>
      <c r="B60" s="18" t="s">
        <v>107</v>
      </c>
      <c r="C60" s="18" t="s">
        <v>41</v>
      </c>
      <c r="D60" s="19" t="s">
        <v>132</v>
      </c>
      <c r="E60" s="135">
        <v>1.1100000000000001</v>
      </c>
      <c r="F60" s="79" t="s">
        <v>198</v>
      </c>
      <c r="G60" s="80" t="s">
        <v>220</v>
      </c>
    </row>
    <row r="61" spans="1:7" x14ac:dyDescent="0.2">
      <c r="A61" s="17">
        <v>6305</v>
      </c>
      <c r="B61" s="18" t="s">
        <v>107</v>
      </c>
      <c r="C61" s="18" t="s">
        <v>182</v>
      </c>
      <c r="D61" s="19" t="s">
        <v>119</v>
      </c>
      <c r="E61" s="135">
        <v>1.28</v>
      </c>
      <c r="F61" s="79" t="s">
        <v>198</v>
      </c>
      <c r="G61" s="80" t="s">
        <v>220</v>
      </c>
    </row>
    <row r="62" spans="1:7" x14ac:dyDescent="0.2">
      <c r="A62" s="17">
        <v>6322</v>
      </c>
      <c r="B62" s="18" t="s">
        <v>107</v>
      </c>
      <c r="C62" s="18" t="s">
        <v>183</v>
      </c>
      <c r="D62" s="19" t="s">
        <v>132</v>
      </c>
      <c r="E62" s="135">
        <v>1.72</v>
      </c>
      <c r="F62" s="79" t="s">
        <v>198</v>
      </c>
      <c r="G62" s="80" t="s">
        <v>221</v>
      </c>
    </row>
    <row r="63" spans="1:7" x14ac:dyDescent="0.2">
      <c r="A63" s="17">
        <v>6342</v>
      </c>
      <c r="B63" s="18" t="s">
        <v>107</v>
      </c>
      <c r="C63" s="18" t="s">
        <v>184</v>
      </c>
      <c r="D63" s="19" t="s">
        <v>132</v>
      </c>
      <c r="E63" s="135">
        <v>1.43</v>
      </c>
      <c r="F63" s="79" t="s">
        <v>198</v>
      </c>
      <c r="G63" s="80" t="s">
        <v>220</v>
      </c>
    </row>
    <row r="64" spans="1:7" x14ac:dyDescent="0.2">
      <c r="A64" s="21">
        <v>6513</v>
      </c>
      <c r="B64" s="18" t="s">
        <v>107</v>
      </c>
      <c r="C64" s="18" t="s">
        <v>185</v>
      </c>
      <c r="D64" s="19" t="s">
        <v>116</v>
      </c>
      <c r="E64" s="135">
        <v>1.52</v>
      </c>
      <c r="F64" s="79" t="s">
        <v>198</v>
      </c>
      <c r="G64" s="80" t="s">
        <v>220</v>
      </c>
    </row>
    <row r="65" spans="1:7" x14ac:dyDescent="0.2">
      <c r="A65" s="21">
        <v>6739</v>
      </c>
      <c r="B65" s="18" t="s">
        <v>107</v>
      </c>
      <c r="C65" s="18" t="s">
        <v>195</v>
      </c>
      <c r="D65" s="19" t="s">
        <v>119</v>
      </c>
      <c r="E65" s="135">
        <v>0.95</v>
      </c>
      <c r="F65" s="79" t="s">
        <v>198</v>
      </c>
      <c r="G65" s="80" t="s">
        <v>220</v>
      </c>
    </row>
    <row r="66" spans="1:7" x14ac:dyDescent="0.2">
      <c r="A66" s="17">
        <v>7260</v>
      </c>
      <c r="B66" s="18" t="s">
        <v>107</v>
      </c>
      <c r="C66" s="18" t="s">
        <v>186</v>
      </c>
      <c r="D66" s="19" t="s">
        <v>116</v>
      </c>
      <c r="E66" s="135">
        <v>1.5</v>
      </c>
      <c r="F66" s="79" t="s">
        <v>198</v>
      </c>
      <c r="G66" s="80" t="s">
        <v>222</v>
      </c>
    </row>
    <row r="67" spans="1:7" x14ac:dyDescent="0.2">
      <c r="A67" s="17">
        <v>7268</v>
      </c>
      <c r="B67" s="18" t="s">
        <v>107</v>
      </c>
      <c r="C67" s="18" t="s">
        <v>42</v>
      </c>
      <c r="D67" s="19" t="s">
        <v>132</v>
      </c>
      <c r="E67" s="135">
        <v>1.7</v>
      </c>
      <c r="F67" s="79" t="s">
        <v>198</v>
      </c>
      <c r="G67" s="80" t="s">
        <v>220</v>
      </c>
    </row>
    <row r="68" spans="1:7" x14ac:dyDescent="0.2">
      <c r="A68" s="17">
        <v>7441</v>
      </c>
      <c r="B68" s="18" t="s">
        <v>107</v>
      </c>
      <c r="C68" s="18" t="s">
        <v>43</v>
      </c>
      <c r="D68" s="19" t="s">
        <v>119</v>
      </c>
      <c r="E68" s="135">
        <v>3.3</v>
      </c>
      <c r="F68" s="79" t="s">
        <v>198</v>
      </c>
      <c r="G68" s="80" t="s">
        <v>222</v>
      </c>
    </row>
    <row r="69" spans="1:7" x14ac:dyDescent="0.2">
      <c r="A69" s="17">
        <v>7442</v>
      </c>
      <c r="B69" s="18" t="s">
        <v>107</v>
      </c>
      <c r="C69" s="18" t="s">
        <v>44</v>
      </c>
      <c r="D69" s="19" t="s">
        <v>119</v>
      </c>
      <c r="E69" s="135">
        <v>3.3</v>
      </c>
      <c r="F69" s="79" t="s">
        <v>198</v>
      </c>
      <c r="G69" s="80" t="s">
        <v>222</v>
      </c>
    </row>
    <row r="70" spans="1:7" x14ac:dyDescent="0.2">
      <c r="A70" s="81">
        <v>7737</v>
      </c>
      <c r="B70" s="18" t="s">
        <v>107</v>
      </c>
      <c r="C70" s="18" t="s">
        <v>45</v>
      </c>
      <c r="D70" s="19" t="s">
        <v>132</v>
      </c>
      <c r="E70" s="135">
        <v>3.25</v>
      </c>
      <c r="F70" s="79" t="s">
        <v>198</v>
      </c>
      <c r="G70" s="65" t="s">
        <v>256</v>
      </c>
    </row>
    <row r="71" spans="1:7" x14ac:dyDescent="0.2">
      <c r="A71" s="81">
        <v>7739</v>
      </c>
      <c r="B71" s="18" t="s">
        <v>107</v>
      </c>
      <c r="C71" s="18" t="s">
        <v>46</v>
      </c>
      <c r="D71" s="19" t="s">
        <v>132</v>
      </c>
      <c r="E71" s="135">
        <v>3.25</v>
      </c>
      <c r="F71" s="79" t="s">
        <v>198</v>
      </c>
      <c r="G71" s="65" t="s">
        <v>256</v>
      </c>
    </row>
    <row r="72" spans="1:7" x14ac:dyDescent="0.2">
      <c r="A72" s="17">
        <v>8612</v>
      </c>
      <c r="B72" s="18" t="s">
        <v>107</v>
      </c>
      <c r="C72" s="18" t="s">
        <v>47</v>
      </c>
      <c r="D72" s="19" t="s">
        <v>119</v>
      </c>
      <c r="E72" s="135">
        <v>1.34</v>
      </c>
      <c r="F72" s="79" t="s">
        <v>198</v>
      </c>
      <c r="G72" s="80" t="s">
        <v>220</v>
      </c>
    </row>
    <row r="73" spans="1:7" x14ac:dyDescent="0.2">
      <c r="A73" s="21">
        <v>8700</v>
      </c>
      <c r="B73" s="18" t="s">
        <v>107</v>
      </c>
      <c r="C73" s="18" t="s">
        <v>48</v>
      </c>
      <c r="D73" s="19" t="s">
        <v>119</v>
      </c>
      <c r="E73" s="135">
        <v>1.25</v>
      </c>
      <c r="F73" s="79" t="s">
        <v>198</v>
      </c>
      <c r="G73" s="80" t="s">
        <v>220</v>
      </c>
    </row>
    <row r="74" spans="1:7" x14ac:dyDescent="0.2">
      <c r="A74" s="17">
        <v>8740</v>
      </c>
      <c r="B74" s="18" t="s">
        <v>107</v>
      </c>
      <c r="C74" s="18" t="s">
        <v>187</v>
      </c>
      <c r="D74" s="19" t="s">
        <v>116</v>
      </c>
      <c r="E74" s="135">
        <v>1.23</v>
      </c>
      <c r="F74" s="79" t="s">
        <v>198</v>
      </c>
      <c r="G74" s="80" t="s">
        <v>220</v>
      </c>
    </row>
    <row r="75" spans="1:7" x14ac:dyDescent="0.2">
      <c r="A75" s="17">
        <v>9515</v>
      </c>
      <c r="B75" s="18" t="s">
        <v>107</v>
      </c>
      <c r="C75" s="18" t="s">
        <v>194</v>
      </c>
      <c r="D75" s="19" t="s">
        <v>119</v>
      </c>
      <c r="E75" s="135">
        <v>3</v>
      </c>
      <c r="F75" s="79" t="s">
        <v>198</v>
      </c>
      <c r="G75" s="80" t="s">
        <v>222</v>
      </c>
    </row>
    <row r="76" spans="1:7" x14ac:dyDescent="0.2">
      <c r="A76" s="21">
        <v>9518</v>
      </c>
      <c r="B76" s="18" t="s">
        <v>107</v>
      </c>
      <c r="C76" s="18" t="s">
        <v>49</v>
      </c>
      <c r="D76" s="19" t="s">
        <v>116</v>
      </c>
      <c r="E76" s="135">
        <v>2.2999999999999998</v>
      </c>
      <c r="F76" s="79" t="s">
        <v>198</v>
      </c>
      <c r="G76" s="80" t="s">
        <v>222</v>
      </c>
    </row>
    <row r="77" spans="1:7" x14ac:dyDescent="0.2">
      <c r="A77" s="21">
        <v>1556</v>
      </c>
      <c r="B77" s="18" t="s">
        <v>108</v>
      </c>
      <c r="C77" s="18" t="s">
        <v>50</v>
      </c>
      <c r="D77" s="19" t="s">
        <v>115</v>
      </c>
      <c r="E77" s="135">
        <v>1.84</v>
      </c>
      <c r="F77" s="79" t="s">
        <v>198</v>
      </c>
      <c r="G77" s="80" t="s">
        <v>220</v>
      </c>
    </row>
    <row r="78" spans="1:7" x14ac:dyDescent="0.2">
      <c r="A78" s="17">
        <v>3841</v>
      </c>
      <c r="B78" s="18" t="s">
        <v>108</v>
      </c>
      <c r="C78" s="18" t="s">
        <v>51</v>
      </c>
      <c r="D78" s="19" t="s">
        <v>115</v>
      </c>
      <c r="E78" s="135">
        <v>1.84</v>
      </c>
      <c r="F78" s="79" t="s">
        <v>198</v>
      </c>
      <c r="G78" s="80" t="s">
        <v>220</v>
      </c>
    </row>
    <row r="79" spans="1:7" x14ac:dyDescent="0.2">
      <c r="A79" s="17">
        <v>6596</v>
      </c>
      <c r="B79" s="18" t="s">
        <v>108</v>
      </c>
      <c r="C79" s="18" t="s">
        <v>52</v>
      </c>
      <c r="D79" s="19" t="s">
        <v>115</v>
      </c>
      <c r="E79" s="135">
        <v>1.88</v>
      </c>
      <c r="F79" s="79" t="s">
        <v>198</v>
      </c>
      <c r="G79" s="80" t="s">
        <v>220</v>
      </c>
    </row>
    <row r="80" spans="1:7" x14ac:dyDescent="0.2">
      <c r="A80" s="17">
        <v>6686</v>
      </c>
      <c r="B80" s="18" t="s">
        <v>108</v>
      </c>
      <c r="C80" s="18" t="s">
        <v>53</v>
      </c>
      <c r="D80" s="19" t="s">
        <v>116</v>
      </c>
      <c r="E80" s="135">
        <v>1.94</v>
      </c>
      <c r="F80" s="79" t="s">
        <v>198</v>
      </c>
      <c r="G80" s="80" t="s">
        <v>220</v>
      </c>
    </row>
    <row r="81" spans="1:7" x14ac:dyDescent="0.2">
      <c r="A81" s="17">
        <v>7302</v>
      </c>
      <c r="B81" s="18" t="s">
        <v>108</v>
      </c>
      <c r="C81" s="18" t="s">
        <v>54</v>
      </c>
      <c r="D81" s="19" t="s">
        <v>116</v>
      </c>
      <c r="E81" s="135">
        <v>2.25</v>
      </c>
      <c r="F81" s="79" t="s">
        <v>198</v>
      </c>
      <c r="G81" s="80" t="s">
        <v>222</v>
      </c>
    </row>
    <row r="82" spans="1:7" x14ac:dyDescent="0.2">
      <c r="A82" s="17">
        <v>2115</v>
      </c>
      <c r="B82" s="18" t="s">
        <v>55</v>
      </c>
      <c r="C82" s="18" t="s">
        <v>188</v>
      </c>
      <c r="D82" s="19" t="s">
        <v>116</v>
      </c>
      <c r="E82" s="135">
        <v>2.63</v>
      </c>
      <c r="F82" s="79" t="s">
        <v>198</v>
      </c>
      <c r="G82" s="80" t="s">
        <v>222</v>
      </c>
    </row>
    <row r="83" spans="1:7" x14ac:dyDescent="0.2">
      <c r="A83" s="17">
        <v>2118</v>
      </c>
      <c r="B83" s="18" t="s">
        <v>55</v>
      </c>
      <c r="C83" s="18" t="s">
        <v>189</v>
      </c>
      <c r="D83" s="19" t="s">
        <v>116</v>
      </c>
      <c r="E83" s="135">
        <v>2.63</v>
      </c>
      <c r="F83" s="79" t="s">
        <v>198</v>
      </c>
      <c r="G83" s="80" t="s">
        <v>222</v>
      </c>
    </row>
    <row r="84" spans="1:7" x14ac:dyDescent="0.2">
      <c r="A84" s="21">
        <v>8282</v>
      </c>
      <c r="B84" s="18" t="s">
        <v>55</v>
      </c>
      <c r="C84" s="18" t="s">
        <v>56</v>
      </c>
      <c r="D84" s="19" t="s">
        <v>116</v>
      </c>
      <c r="E84" s="135">
        <v>2.63</v>
      </c>
      <c r="F84" s="79" t="s">
        <v>198</v>
      </c>
      <c r="G84" s="80" t="s">
        <v>222</v>
      </c>
    </row>
    <row r="85" spans="1:7" x14ac:dyDescent="0.2">
      <c r="A85" s="21">
        <v>7415</v>
      </c>
      <c r="B85" s="18" t="s">
        <v>109</v>
      </c>
      <c r="C85" s="18" t="s">
        <v>57</v>
      </c>
      <c r="D85" s="19" t="s">
        <v>119</v>
      </c>
      <c r="E85" s="135">
        <v>1.7</v>
      </c>
      <c r="F85" s="79" t="s">
        <v>198</v>
      </c>
      <c r="G85" s="80" t="s">
        <v>220</v>
      </c>
    </row>
    <row r="86" spans="1:7" x14ac:dyDescent="0.2">
      <c r="A86" s="21">
        <v>7417</v>
      </c>
      <c r="B86" s="18" t="s">
        <v>109</v>
      </c>
      <c r="C86" s="18" t="s">
        <v>58</v>
      </c>
      <c r="D86" s="19" t="s">
        <v>119</v>
      </c>
      <c r="E86" s="135">
        <v>1.75</v>
      </c>
      <c r="F86" s="79" t="s">
        <v>198</v>
      </c>
      <c r="G86" s="80" t="s">
        <v>222</v>
      </c>
    </row>
    <row r="87" spans="1:7" x14ac:dyDescent="0.2">
      <c r="A87" s="21">
        <v>7418</v>
      </c>
      <c r="B87" s="18" t="s">
        <v>109</v>
      </c>
      <c r="C87" s="18" t="s">
        <v>59</v>
      </c>
      <c r="D87" s="19" t="s">
        <v>119</v>
      </c>
      <c r="E87" s="135">
        <v>1.8</v>
      </c>
      <c r="F87" s="79" t="s">
        <v>198</v>
      </c>
      <c r="G87" s="80" t="s">
        <v>222</v>
      </c>
    </row>
    <row r="88" spans="1:7" x14ac:dyDescent="0.2">
      <c r="A88" s="21">
        <v>7533</v>
      </c>
      <c r="B88" s="18" t="s">
        <v>109</v>
      </c>
      <c r="C88" s="18" t="s">
        <v>60</v>
      </c>
      <c r="D88" s="19" t="s">
        <v>119</v>
      </c>
      <c r="E88" s="135">
        <v>1.85</v>
      </c>
      <c r="F88" s="79" t="s">
        <v>198</v>
      </c>
      <c r="G88" s="80" t="s">
        <v>222</v>
      </c>
    </row>
    <row r="89" spans="1:7" x14ac:dyDescent="0.2">
      <c r="A89" s="21">
        <v>7579</v>
      </c>
      <c r="B89" s="18" t="s">
        <v>109</v>
      </c>
      <c r="C89" s="18" t="s">
        <v>61</v>
      </c>
      <c r="D89" s="19" t="s">
        <v>119</v>
      </c>
      <c r="E89" s="135">
        <v>1.8</v>
      </c>
      <c r="F89" s="79" t="s">
        <v>198</v>
      </c>
      <c r="G89" s="80" t="s">
        <v>222</v>
      </c>
    </row>
    <row r="90" spans="1:7" x14ac:dyDescent="0.2">
      <c r="A90" s="21">
        <v>7605</v>
      </c>
      <c r="B90" s="18" t="s">
        <v>109</v>
      </c>
      <c r="C90" s="18" t="s">
        <v>62</v>
      </c>
      <c r="D90" s="19" t="s">
        <v>119</v>
      </c>
      <c r="E90" s="135">
        <v>1.85</v>
      </c>
      <c r="F90" s="79" t="s">
        <v>198</v>
      </c>
      <c r="G90" s="80" t="s">
        <v>222</v>
      </c>
    </row>
    <row r="91" spans="1:7" x14ac:dyDescent="0.2">
      <c r="A91" s="17">
        <v>3426</v>
      </c>
      <c r="B91" s="18" t="s">
        <v>112</v>
      </c>
      <c r="C91" s="18" t="s">
        <v>245</v>
      </c>
      <c r="D91" s="19" t="s">
        <v>133</v>
      </c>
      <c r="E91" s="135">
        <v>1.42</v>
      </c>
      <c r="F91" s="79" t="s">
        <v>217</v>
      </c>
      <c r="G91" s="80" t="s">
        <v>220</v>
      </c>
    </row>
    <row r="92" spans="1:7" x14ac:dyDescent="0.2">
      <c r="A92" s="21">
        <v>5926</v>
      </c>
      <c r="B92" s="18" t="s">
        <v>112</v>
      </c>
      <c r="C92" s="18" t="s">
        <v>246</v>
      </c>
      <c r="D92" s="19" t="s">
        <v>133</v>
      </c>
      <c r="E92" s="135">
        <v>1.42</v>
      </c>
      <c r="F92" s="79" t="s">
        <v>217</v>
      </c>
      <c r="G92" s="80" t="s">
        <v>220</v>
      </c>
    </row>
    <row r="93" spans="1:7" x14ac:dyDescent="0.2">
      <c r="A93" s="21">
        <v>5967</v>
      </c>
      <c r="B93" s="18" t="s">
        <v>112</v>
      </c>
      <c r="C93" s="18" t="s">
        <v>63</v>
      </c>
      <c r="D93" s="19" t="s">
        <v>132</v>
      </c>
      <c r="E93" s="135">
        <v>2</v>
      </c>
      <c r="F93" s="79" t="s">
        <v>217</v>
      </c>
      <c r="G93" s="80" t="s">
        <v>222</v>
      </c>
    </row>
    <row r="94" spans="1:7" x14ac:dyDescent="0.2">
      <c r="A94" s="17">
        <v>619</v>
      </c>
      <c r="B94" s="18" t="s">
        <v>106</v>
      </c>
      <c r="C94" s="18" t="s">
        <v>1</v>
      </c>
      <c r="D94" s="19" t="s">
        <v>132</v>
      </c>
      <c r="E94" s="135">
        <v>3.11</v>
      </c>
      <c r="F94" s="79" t="s">
        <v>198</v>
      </c>
      <c r="G94" s="80" t="s">
        <v>222</v>
      </c>
    </row>
    <row r="95" spans="1:7" x14ac:dyDescent="0.2">
      <c r="A95" s="17">
        <v>658</v>
      </c>
      <c r="B95" s="18" t="s">
        <v>106</v>
      </c>
      <c r="C95" s="18" t="s">
        <v>64</v>
      </c>
      <c r="D95" s="19" t="s">
        <v>132</v>
      </c>
      <c r="E95" s="135">
        <v>3.42</v>
      </c>
      <c r="F95" s="79" t="s">
        <v>198</v>
      </c>
      <c r="G95" s="80" t="s">
        <v>222</v>
      </c>
    </row>
    <row r="96" spans="1:7" x14ac:dyDescent="0.2">
      <c r="A96" s="17">
        <v>945</v>
      </c>
      <c r="B96" s="18" t="s">
        <v>106</v>
      </c>
      <c r="C96" s="18" t="s">
        <v>65</v>
      </c>
      <c r="D96" s="19" t="s">
        <v>190</v>
      </c>
      <c r="E96" s="135">
        <v>3</v>
      </c>
      <c r="F96" s="79" t="s">
        <v>198</v>
      </c>
      <c r="G96" s="80" t="s">
        <v>220</v>
      </c>
    </row>
    <row r="97" spans="1:7" x14ac:dyDescent="0.2">
      <c r="A97" s="17">
        <v>6616</v>
      </c>
      <c r="B97" s="18" t="s">
        <v>106</v>
      </c>
      <c r="C97" s="18" t="s">
        <v>66</v>
      </c>
      <c r="D97" s="19" t="s">
        <v>132</v>
      </c>
      <c r="E97" s="135">
        <v>3.5</v>
      </c>
      <c r="F97" s="79" t="s">
        <v>198</v>
      </c>
      <c r="G97" s="80" t="s">
        <v>222</v>
      </c>
    </row>
    <row r="98" spans="1:7" x14ac:dyDescent="0.2">
      <c r="A98" s="17">
        <v>9080</v>
      </c>
      <c r="B98" s="18" t="s">
        <v>106</v>
      </c>
      <c r="C98" s="18" t="s">
        <v>67</v>
      </c>
      <c r="D98" s="19" t="s">
        <v>190</v>
      </c>
      <c r="E98" s="135">
        <v>3.21</v>
      </c>
      <c r="F98" s="79" t="s">
        <v>198</v>
      </c>
      <c r="G98" s="80" t="s">
        <v>222</v>
      </c>
    </row>
    <row r="99" spans="1:7" x14ac:dyDescent="0.2">
      <c r="A99" s="17">
        <v>9081</v>
      </c>
      <c r="B99" s="18" t="s">
        <v>106</v>
      </c>
      <c r="C99" s="18" t="s">
        <v>68</v>
      </c>
      <c r="D99" s="19" t="s">
        <v>190</v>
      </c>
      <c r="E99" s="135">
        <v>3.21</v>
      </c>
      <c r="F99" s="79" t="s">
        <v>198</v>
      </c>
      <c r="G99" s="80" t="s">
        <v>222</v>
      </c>
    </row>
    <row r="100" spans="1:7" x14ac:dyDescent="0.2">
      <c r="A100" s="17">
        <v>9079</v>
      </c>
      <c r="B100" s="18" t="s">
        <v>106</v>
      </c>
      <c r="C100" s="18" t="s">
        <v>191</v>
      </c>
      <c r="D100" s="19" t="s">
        <v>190</v>
      </c>
      <c r="E100" s="135">
        <v>3.21</v>
      </c>
      <c r="F100" s="79" t="s">
        <v>198</v>
      </c>
      <c r="G100" s="80" t="s">
        <v>222</v>
      </c>
    </row>
    <row r="101" spans="1:7" x14ac:dyDescent="0.2">
      <c r="A101" s="17">
        <v>21</v>
      </c>
      <c r="B101" s="18" t="s">
        <v>110</v>
      </c>
      <c r="C101" s="18" t="s">
        <v>69</v>
      </c>
      <c r="D101" s="19" t="s">
        <v>190</v>
      </c>
      <c r="E101" s="135">
        <v>3.33</v>
      </c>
      <c r="F101" s="79" t="s">
        <v>198</v>
      </c>
      <c r="G101" s="80" t="s">
        <v>222</v>
      </c>
    </row>
    <row r="102" spans="1:7" x14ac:dyDescent="0.2">
      <c r="A102" s="17">
        <v>47</v>
      </c>
      <c r="B102" s="18" t="s">
        <v>110</v>
      </c>
      <c r="C102" s="18" t="s">
        <v>14</v>
      </c>
      <c r="D102" s="19" t="s">
        <v>190</v>
      </c>
      <c r="E102" s="136">
        <v>5.08</v>
      </c>
      <c r="F102" s="79" t="s">
        <v>198</v>
      </c>
      <c r="G102" s="80" t="s">
        <v>222</v>
      </c>
    </row>
    <row r="103" spans="1:7" x14ac:dyDescent="0.2">
      <c r="A103" s="17">
        <v>66</v>
      </c>
      <c r="B103" s="18" t="s">
        <v>110</v>
      </c>
      <c r="C103" s="18" t="s">
        <v>70</v>
      </c>
      <c r="D103" s="19" t="s">
        <v>190</v>
      </c>
      <c r="E103" s="136">
        <v>5.08</v>
      </c>
      <c r="F103" s="79" t="s">
        <v>198</v>
      </c>
      <c r="G103" s="80" t="s">
        <v>222</v>
      </c>
    </row>
    <row r="104" spans="1:7" x14ac:dyDescent="0.2">
      <c r="A104" s="17">
        <v>74</v>
      </c>
      <c r="B104" s="18" t="s">
        <v>110</v>
      </c>
      <c r="C104" s="18" t="s">
        <v>12</v>
      </c>
      <c r="D104" s="19" t="s">
        <v>190</v>
      </c>
      <c r="E104" s="136">
        <v>4.78</v>
      </c>
      <c r="F104" s="79" t="s">
        <v>198</v>
      </c>
      <c r="G104" s="80" t="s">
        <v>222</v>
      </c>
    </row>
    <row r="105" spans="1:7" x14ac:dyDescent="0.2">
      <c r="A105" s="17">
        <v>118</v>
      </c>
      <c r="B105" s="18" t="s">
        <v>110</v>
      </c>
      <c r="C105" s="18" t="s">
        <v>7</v>
      </c>
      <c r="D105" s="19" t="s">
        <v>190</v>
      </c>
      <c r="E105" s="136">
        <v>5.08</v>
      </c>
      <c r="F105" s="79" t="s">
        <v>198</v>
      </c>
      <c r="G105" s="80" t="s">
        <v>222</v>
      </c>
    </row>
    <row r="106" spans="1:7" x14ac:dyDescent="0.2">
      <c r="A106" s="17">
        <v>121</v>
      </c>
      <c r="B106" s="18" t="s">
        <v>110</v>
      </c>
      <c r="C106" s="18" t="s">
        <v>9</v>
      </c>
      <c r="D106" s="19" t="s">
        <v>190</v>
      </c>
      <c r="E106" s="136">
        <v>3.48</v>
      </c>
      <c r="F106" s="79" t="s">
        <v>198</v>
      </c>
      <c r="G106" s="80" t="s">
        <v>222</v>
      </c>
    </row>
    <row r="107" spans="1:7" x14ac:dyDescent="0.2">
      <c r="A107" s="17">
        <v>131</v>
      </c>
      <c r="B107" s="18" t="s">
        <v>110</v>
      </c>
      <c r="C107" s="18" t="s">
        <v>71</v>
      </c>
      <c r="D107" s="19" t="s">
        <v>190</v>
      </c>
      <c r="E107" s="136">
        <v>4.0199999999999996</v>
      </c>
      <c r="F107" s="79" t="s">
        <v>198</v>
      </c>
      <c r="G107" s="80" t="s">
        <v>222</v>
      </c>
    </row>
    <row r="108" spans="1:7" x14ac:dyDescent="0.2">
      <c r="A108" s="21">
        <v>156</v>
      </c>
      <c r="B108" s="18" t="s">
        <v>110</v>
      </c>
      <c r="C108" s="18" t="s">
        <v>72</v>
      </c>
      <c r="D108" s="19" t="s">
        <v>190</v>
      </c>
      <c r="E108" s="136">
        <v>5.08</v>
      </c>
      <c r="F108" s="79" t="s">
        <v>198</v>
      </c>
      <c r="G108" s="80" t="s">
        <v>222</v>
      </c>
    </row>
    <row r="109" spans="1:7" x14ac:dyDescent="0.2">
      <c r="A109" s="21">
        <v>254</v>
      </c>
      <c r="B109" s="18" t="s">
        <v>110</v>
      </c>
      <c r="C109" s="18" t="s">
        <v>73</v>
      </c>
      <c r="D109" s="19" t="s">
        <v>190</v>
      </c>
      <c r="E109" s="136">
        <v>4.78</v>
      </c>
      <c r="F109" s="79" t="s">
        <v>198</v>
      </c>
      <c r="G109" s="80" t="s">
        <v>222</v>
      </c>
    </row>
    <row r="110" spans="1:7" x14ac:dyDescent="0.2">
      <c r="A110" s="17">
        <v>271</v>
      </c>
      <c r="B110" s="18" t="s">
        <v>110</v>
      </c>
      <c r="C110" s="18" t="s">
        <v>4</v>
      </c>
      <c r="D110" s="19" t="s">
        <v>190</v>
      </c>
      <c r="E110" s="136">
        <v>4.78</v>
      </c>
      <c r="F110" s="79" t="s">
        <v>198</v>
      </c>
      <c r="G110" s="80" t="s">
        <v>222</v>
      </c>
    </row>
    <row r="111" spans="1:7" x14ac:dyDescent="0.2">
      <c r="A111" s="17">
        <v>424</v>
      </c>
      <c r="B111" s="18" t="s">
        <v>110</v>
      </c>
      <c r="C111" s="18" t="s">
        <v>8</v>
      </c>
      <c r="D111" s="19" t="s">
        <v>190</v>
      </c>
      <c r="E111" s="136">
        <v>5.08</v>
      </c>
      <c r="F111" s="79" t="s">
        <v>198</v>
      </c>
      <c r="G111" s="80" t="s">
        <v>222</v>
      </c>
    </row>
    <row r="112" spans="1:7" x14ac:dyDescent="0.2">
      <c r="A112" s="17">
        <v>822</v>
      </c>
      <c r="B112" s="18" t="s">
        <v>110</v>
      </c>
      <c r="C112" s="18" t="s">
        <v>74</v>
      </c>
      <c r="D112" s="19" t="s">
        <v>190</v>
      </c>
      <c r="E112" s="136">
        <v>4.0199999999999996</v>
      </c>
      <c r="F112" s="79" t="s">
        <v>198</v>
      </c>
      <c r="G112" s="80" t="s">
        <v>220</v>
      </c>
    </row>
    <row r="113" spans="1:7" x14ac:dyDescent="0.2">
      <c r="A113" s="17">
        <v>1108</v>
      </c>
      <c r="B113" s="18" t="s">
        <v>110</v>
      </c>
      <c r="C113" s="18" t="s">
        <v>75</v>
      </c>
      <c r="D113" s="19" t="s">
        <v>132</v>
      </c>
      <c r="E113" s="136">
        <v>4.0199999999999996</v>
      </c>
      <c r="F113" s="79" t="s">
        <v>198</v>
      </c>
      <c r="G113" s="80" t="s">
        <v>222</v>
      </c>
    </row>
    <row r="114" spans="1:7" x14ac:dyDescent="0.2">
      <c r="A114" s="85">
        <v>1177</v>
      </c>
      <c r="B114" s="18" t="s">
        <v>110</v>
      </c>
      <c r="C114" s="18" t="s">
        <v>76</v>
      </c>
      <c r="D114" s="19" t="s">
        <v>190</v>
      </c>
      <c r="E114" s="136">
        <v>4.78</v>
      </c>
      <c r="F114" s="79" t="s">
        <v>198</v>
      </c>
      <c r="G114" s="65" t="s">
        <v>257</v>
      </c>
    </row>
    <row r="115" spans="1:7" x14ac:dyDescent="0.2">
      <c r="A115" s="17">
        <v>1309</v>
      </c>
      <c r="B115" s="18" t="s">
        <v>110</v>
      </c>
      <c r="C115" s="18" t="s">
        <v>77</v>
      </c>
      <c r="D115" s="19" t="s">
        <v>190</v>
      </c>
      <c r="E115" s="136">
        <v>5.08</v>
      </c>
      <c r="F115" s="79" t="s">
        <v>198</v>
      </c>
      <c r="G115" s="80" t="s">
        <v>222</v>
      </c>
    </row>
    <row r="116" spans="1:7" x14ac:dyDescent="0.2">
      <c r="A116" s="21">
        <v>1382</v>
      </c>
      <c r="B116" s="18" t="s">
        <v>110</v>
      </c>
      <c r="C116" s="18" t="s">
        <v>78</v>
      </c>
      <c r="D116" s="19" t="s">
        <v>115</v>
      </c>
      <c r="E116" s="136">
        <v>4.0199999999999996</v>
      </c>
      <c r="F116" s="79" t="s">
        <v>198</v>
      </c>
      <c r="G116" s="80" t="s">
        <v>222</v>
      </c>
    </row>
    <row r="117" spans="1:7" x14ac:dyDescent="0.2">
      <c r="A117" s="17">
        <v>1387</v>
      </c>
      <c r="B117" s="18" t="s">
        <v>110</v>
      </c>
      <c r="C117" s="18" t="s">
        <v>79</v>
      </c>
      <c r="D117" s="19" t="s">
        <v>132</v>
      </c>
      <c r="E117" s="136">
        <v>4.0199999999999996</v>
      </c>
      <c r="F117" s="79" t="s">
        <v>198</v>
      </c>
      <c r="G117" s="80" t="s">
        <v>222</v>
      </c>
    </row>
    <row r="118" spans="1:7" x14ac:dyDescent="0.2">
      <c r="A118" s="17">
        <v>1421</v>
      </c>
      <c r="B118" s="18" t="s">
        <v>110</v>
      </c>
      <c r="C118" s="18" t="s">
        <v>80</v>
      </c>
      <c r="D118" s="19" t="s">
        <v>115</v>
      </c>
      <c r="E118" s="136">
        <v>4.0199999999999996</v>
      </c>
      <c r="F118" s="79" t="s">
        <v>198</v>
      </c>
      <c r="G118" s="80" t="s">
        <v>222</v>
      </c>
    </row>
    <row r="119" spans="1:7" x14ac:dyDescent="0.2">
      <c r="A119" s="21">
        <v>1475</v>
      </c>
      <c r="B119" s="18" t="s">
        <v>110</v>
      </c>
      <c r="C119" s="18" t="s">
        <v>81</v>
      </c>
      <c r="D119" s="19" t="s">
        <v>132</v>
      </c>
      <c r="E119" s="136">
        <v>4.32</v>
      </c>
      <c r="F119" s="79" t="s">
        <v>198</v>
      </c>
      <c r="G119" s="80" t="s">
        <v>222</v>
      </c>
    </row>
    <row r="120" spans="1:7" x14ac:dyDescent="0.2">
      <c r="A120" s="21">
        <v>2576</v>
      </c>
      <c r="B120" s="18" t="s">
        <v>110</v>
      </c>
      <c r="C120" s="18" t="s">
        <v>82</v>
      </c>
      <c r="D120" s="19" t="s">
        <v>116</v>
      </c>
      <c r="E120" s="136">
        <v>3.41</v>
      </c>
      <c r="F120" s="79" t="s">
        <v>198</v>
      </c>
      <c r="G120" s="80" t="s">
        <v>222</v>
      </c>
    </row>
    <row r="121" spans="1:7" x14ac:dyDescent="0.2">
      <c r="A121" s="21">
        <v>2579</v>
      </c>
      <c r="B121" s="18" t="s">
        <v>110</v>
      </c>
      <c r="C121" s="18" t="s">
        <v>83</v>
      </c>
      <c r="D121" s="19" t="s">
        <v>190</v>
      </c>
      <c r="E121" s="136">
        <v>3.56</v>
      </c>
      <c r="F121" s="79" t="s">
        <v>198</v>
      </c>
      <c r="G121" s="80" t="s">
        <v>222</v>
      </c>
    </row>
    <row r="122" spans="1:7" x14ac:dyDescent="0.2">
      <c r="A122" s="17">
        <v>3090</v>
      </c>
      <c r="B122" s="18" t="s">
        <v>110</v>
      </c>
      <c r="C122" s="18" t="s">
        <v>5</v>
      </c>
      <c r="D122" s="19" t="s">
        <v>190</v>
      </c>
      <c r="E122" s="136">
        <v>5.08</v>
      </c>
      <c r="F122" s="79" t="s">
        <v>198</v>
      </c>
      <c r="G122" s="80" t="s">
        <v>222</v>
      </c>
    </row>
    <row r="123" spans="1:7" x14ac:dyDescent="0.2">
      <c r="A123" s="17">
        <v>3130</v>
      </c>
      <c r="B123" s="18" t="s">
        <v>110</v>
      </c>
      <c r="C123" s="18" t="s">
        <v>84</v>
      </c>
      <c r="D123" s="18" t="s">
        <v>115</v>
      </c>
      <c r="E123" s="136">
        <v>4.0199999999999996</v>
      </c>
      <c r="F123" s="79" t="s">
        <v>198</v>
      </c>
      <c r="G123" s="80" t="s">
        <v>222</v>
      </c>
    </row>
    <row r="124" spans="1:7" x14ac:dyDescent="0.2">
      <c r="A124" s="17">
        <v>3132</v>
      </c>
      <c r="B124" s="18" t="s">
        <v>110</v>
      </c>
      <c r="C124" s="18" t="s">
        <v>85</v>
      </c>
      <c r="D124" s="19" t="s">
        <v>190</v>
      </c>
      <c r="E124" s="136">
        <v>3.41</v>
      </c>
      <c r="F124" s="79" t="s">
        <v>198</v>
      </c>
      <c r="G124" s="80" t="s">
        <v>222</v>
      </c>
    </row>
    <row r="125" spans="1:7" x14ac:dyDescent="0.2">
      <c r="A125" s="17">
        <v>3171</v>
      </c>
      <c r="B125" s="18" t="s">
        <v>110</v>
      </c>
      <c r="C125" s="18" t="s">
        <v>86</v>
      </c>
      <c r="D125" s="19" t="s">
        <v>190</v>
      </c>
      <c r="E125" s="136">
        <v>5.08</v>
      </c>
      <c r="F125" s="79" t="s">
        <v>198</v>
      </c>
      <c r="G125" s="80" t="s">
        <v>222</v>
      </c>
    </row>
    <row r="126" spans="1:7" x14ac:dyDescent="0.2">
      <c r="A126" s="17">
        <v>3243</v>
      </c>
      <c r="B126" s="18" t="s">
        <v>110</v>
      </c>
      <c r="C126" s="18" t="s">
        <v>3</v>
      </c>
      <c r="D126" s="19" t="s">
        <v>190</v>
      </c>
      <c r="E126" s="136">
        <v>5.08</v>
      </c>
      <c r="F126" s="79" t="s">
        <v>198</v>
      </c>
      <c r="G126" s="80" t="s">
        <v>222</v>
      </c>
    </row>
    <row r="127" spans="1:7" x14ac:dyDescent="0.2">
      <c r="A127" s="17">
        <v>3251</v>
      </c>
      <c r="B127" s="18" t="s">
        <v>110</v>
      </c>
      <c r="C127" s="18" t="s">
        <v>192</v>
      </c>
      <c r="D127" s="19" t="s">
        <v>115</v>
      </c>
      <c r="E127" s="136">
        <v>4.0199999999999996</v>
      </c>
      <c r="F127" s="79" t="s">
        <v>198</v>
      </c>
      <c r="G127" s="80" t="s">
        <v>222</v>
      </c>
    </row>
    <row r="128" spans="1:7" x14ac:dyDescent="0.2">
      <c r="A128" s="21">
        <v>5219</v>
      </c>
      <c r="B128" s="18" t="s">
        <v>110</v>
      </c>
      <c r="C128" s="18" t="s">
        <v>87</v>
      </c>
      <c r="D128" s="19" t="s">
        <v>190</v>
      </c>
      <c r="E128" s="136">
        <v>5.08</v>
      </c>
      <c r="F128" s="79" t="s">
        <v>198</v>
      </c>
      <c r="G128" s="80" t="s">
        <v>222</v>
      </c>
    </row>
    <row r="129" spans="1:7" x14ac:dyDescent="0.2">
      <c r="A129" s="17">
        <v>8026</v>
      </c>
      <c r="B129" s="18" t="s">
        <v>110</v>
      </c>
      <c r="C129" s="18" t="s">
        <v>88</v>
      </c>
      <c r="D129" s="19" t="s">
        <v>190</v>
      </c>
      <c r="E129" s="136">
        <v>3.41</v>
      </c>
      <c r="F129" s="79" t="s">
        <v>198</v>
      </c>
      <c r="G129" s="80" t="s">
        <v>222</v>
      </c>
    </row>
    <row r="130" spans="1:7" x14ac:dyDescent="0.2">
      <c r="A130" s="21">
        <v>8028</v>
      </c>
      <c r="B130" s="18" t="s">
        <v>110</v>
      </c>
      <c r="C130" s="18" t="s">
        <v>89</v>
      </c>
      <c r="D130" s="19" t="s">
        <v>190</v>
      </c>
      <c r="E130" s="136">
        <v>3.56</v>
      </c>
      <c r="F130" s="79" t="s">
        <v>198</v>
      </c>
      <c r="G130" s="80" t="s">
        <v>222</v>
      </c>
    </row>
    <row r="131" spans="1:7" x14ac:dyDescent="0.2">
      <c r="A131" s="21">
        <v>8033</v>
      </c>
      <c r="B131" s="18" t="s">
        <v>110</v>
      </c>
      <c r="C131" s="18" t="s">
        <v>90</v>
      </c>
      <c r="D131" s="19" t="s">
        <v>190</v>
      </c>
      <c r="E131" s="136">
        <v>3.41</v>
      </c>
      <c r="F131" s="79" t="s">
        <v>198</v>
      </c>
      <c r="G131" s="80" t="s">
        <v>222</v>
      </c>
    </row>
    <row r="132" spans="1:7" x14ac:dyDescent="0.2">
      <c r="A132" s="17">
        <v>8035</v>
      </c>
      <c r="B132" s="18" t="s">
        <v>110</v>
      </c>
      <c r="C132" s="18" t="s">
        <v>13</v>
      </c>
      <c r="D132" s="19" t="s">
        <v>190</v>
      </c>
      <c r="E132" s="136">
        <v>3.41</v>
      </c>
      <c r="F132" s="79" t="s">
        <v>198</v>
      </c>
      <c r="G132" s="80" t="s">
        <v>222</v>
      </c>
    </row>
    <row r="133" spans="1:7" x14ac:dyDescent="0.2">
      <c r="A133" s="17">
        <v>8065</v>
      </c>
      <c r="B133" s="18" t="s">
        <v>110</v>
      </c>
      <c r="C133" s="18" t="s">
        <v>15</v>
      </c>
      <c r="D133" s="19" t="s">
        <v>190</v>
      </c>
      <c r="E133" s="136">
        <v>4.78</v>
      </c>
      <c r="F133" s="79" t="s">
        <v>198</v>
      </c>
      <c r="G133" s="80" t="s">
        <v>222</v>
      </c>
    </row>
    <row r="134" spans="1:7" x14ac:dyDescent="0.2">
      <c r="A134" s="17">
        <v>8070</v>
      </c>
      <c r="B134" s="18" t="s">
        <v>110</v>
      </c>
      <c r="C134" s="18" t="s">
        <v>11</v>
      </c>
      <c r="D134" s="19" t="s">
        <v>190</v>
      </c>
      <c r="E134" s="136">
        <v>4.78</v>
      </c>
      <c r="F134" s="79" t="s">
        <v>198</v>
      </c>
      <c r="G134" s="80" t="s">
        <v>222</v>
      </c>
    </row>
    <row r="135" spans="1:7" x14ac:dyDescent="0.2">
      <c r="A135" s="17">
        <v>8114</v>
      </c>
      <c r="B135" s="18" t="s">
        <v>110</v>
      </c>
      <c r="C135" s="18" t="s">
        <v>16</v>
      </c>
      <c r="D135" s="19" t="s">
        <v>190</v>
      </c>
      <c r="E135" s="136">
        <v>5.08</v>
      </c>
      <c r="F135" s="79" t="s">
        <v>198</v>
      </c>
      <c r="G135" s="80" t="s">
        <v>222</v>
      </c>
    </row>
    <row r="136" spans="1:7" x14ac:dyDescent="0.2">
      <c r="A136" s="17">
        <v>8225</v>
      </c>
      <c r="B136" s="18" t="s">
        <v>110</v>
      </c>
      <c r="C136" s="18" t="s">
        <v>6</v>
      </c>
      <c r="D136" s="19" t="s">
        <v>190</v>
      </c>
      <c r="E136" s="136">
        <v>4.78</v>
      </c>
      <c r="F136" s="79" t="s">
        <v>198</v>
      </c>
      <c r="G136" s="80" t="s">
        <v>222</v>
      </c>
    </row>
    <row r="137" spans="1:7" x14ac:dyDescent="0.2">
      <c r="A137" s="17">
        <v>8237</v>
      </c>
      <c r="B137" s="18" t="s">
        <v>110</v>
      </c>
      <c r="C137" s="18" t="s">
        <v>2</v>
      </c>
      <c r="D137" s="19" t="s">
        <v>190</v>
      </c>
      <c r="E137" s="136">
        <v>5.08</v>
      </c>
      <c r="F137" s="79" t="s">
        <v>198</v>
      </c>
      <c r="G137" s="80" t="s">
        <v>222</v>
      </c>
    </row>
    <row r="138" spans="1:7" x14ac:dyDescent="0.2">
      <c r="A138" s="17">
        <v>8300</v>
      </c>
      <c r="B138" s="18" t="s">
        <v>110</v>
      </c>
      <c r="C138" s="18" t="s">
        <v>91</v>
      </c>
      <c r="D138" s="19" t="s">
        <v>190</v>
      </c>
      <c r="E138" s="136">
        <v>5.08</v>
      </c>
      <c r="F138" s="79" t="s">
        <v>198</v>
      </c>
      <c r="G138" s="80" t="s">
        <v>222</v>
      </c>
    </row>
    <row r="139" spans="1:7" x14ac:dyDescent="0.2">
      <c r="A139" s="17">
        <v>8412</v>
      </c>
      <c r="B139" s="18" t="s">
        <v>110</v>
      </c>
      <c r="C139" s="18" t="s">
        <v>92</v>
      </c>
      <c r="D139" s="19" t="s">
        <v>190</v>
      </c>
      <c r="E139" s="136">
        <v>5.16</v>
      </c>
      <c r="F139" s="79" t="s">
        <v>198</v>
      </c>
      <c r="G139" s="80" t="s">
        <v>222</v>
      </c>
    </row>
    <row r="140" spans="1:7" x14ac:dyDescent="0.2">
      <c r="A140" s="21">
        <v>8695</v>
      </c>
      <c r="B140" s="18" t="s">
        <v>110</v>
      </c>
      <c r="C140" s="18" t="s">
        <v>10</v>
      </c>
      <c r="D140" s="19" t="s">
        <v>190</v>
      </c>
      <c r="E140" s="136">
        <v>5.08</v>
      </c>
      <c r="F140" s="79" t="s">
        <v>198</v>
      </c>
      <c r="G140" s="80" t="s">
        <v>222</v>
      </c>
    </row>
    <row r="141" spans="1:7" x14ac:dyDescent="0.2">
      <c r="A141" s="21">
        <v>8862</v>
      </c>
      <c r="B141" s="18" t="s">
        <v>110</v>
      </c>
      <c r="C141" s="18" t="s">
        <v>93</v>
      </c>
      <c r="D141" s="19" t="s">
        <v>116</v>
      </c>
      <c r="E141" s="136">
        <v>3.03</v>
      </c>
      <c r="F141" s="79" t="s">
        <v>198</v>
      </c>
      <c r="G141" s="80" t="s">
        <v>222</v>
      </c>
    </row>
    <row r="142" spans="1:7" x14ac:dyDescent="0.2">
      <c r="A142" s="21">
        <v>8863</v>
      </c>
      <c r="B142" s="18" t="s">
        <v>110</v>
      </c>
      <c r="C142" s="18" t="s">
        <v>94</v>
      </c>
      <c r="D142" s="19" t="s">
        <v>116</v>
      </c>
      <c r="E142" s="136">
        <v>3.03</v>
      </c>
      <c r="F142" s="79" t="s">
        <v>198</v>
      </c>
      <c r="G142" s="80" t="s">
        <v>222</v>
      </c>
    </row>
    <row r="143" spans="1:7" x14ac:dyDescent="0.2">
      <c r="A143" s="21">
        <v>8864</v>
      </c>
      <c r="B143" s="18" t="s">
        <v>110</v>
      </c>
      <c r="C143" s="18" t="s">
        <v>95</v>
      </c>
      <c r="D143" s="19" t="s">
        <v>218</v>
      </c>
      <c r="E143" s="136">
        <v>3.03</v>
      </c>
      <c r="F143" s="79" t="s">
        <v>198</v>
      </c>
      <c r="G143" s="80" t="s">
        <v>222</v>
      </c>
    </row>
    <row r="144" spans="1:7" x14ac:dyDescent="0.2">
      <c r="A144" s="21">
        <v>8873</v>
      </c>
      <c r="B144" s="18" t="s">
        <v>110</v>
      </c>
      <c r="C144" s="18" t="s">
        <v>96</v>
      </c>
      <c r="D144" s="19" t="s">
        <v>190</v>
      </c>
      <c r="E144" s="136">
        <v>3.56</v>
      </c>
      <c r="F144" s="79" t="s">
        <v>198</v>
      </c>
      <c r="G144" s="80" t="s">
        <v>222</v>
      </c>
    </row>
    <row r="145" spans="1:7" x14ac:dyDescent="0.2">
      <c r="A145" s="17">
        <v>1114</v>
      </c>
      <c r="B145" s="18" t="s">
        <v>110</v>
      </c>
      <c r="C145" s="18" t="s">
        <v>97</v>
      </c>
      <c r="D145" s="19" t="s">
        <v>190</v>
      </c>
      <c r="E145" s="136">
        <v>2.19</v>
      </c>
      <c r="F145" s="79" t="s">
        <v>198</v>
      </c>
      <c r="G145" s="80" t="s">
        <v>220</v>
      </c>
    </row>
    <row r="146" spans="1:7" x14ac:dyDescent="0.2">
      <c r="A146" s="17">
        <v>1118</v>
      </c>
      <c r="B146" s="18" t="s">
        <v>110</v>
      </c>
      <c r="C146" s="18" t="s">
        <v>98</v>
      </c>
      <c r="D146" s="19" t="s">
        <v>190</v>
      </c>
      <c r="E146" s="136">
        <v>2.19</v>
      </c>
      <c r="F146" s="79" t="s">
        <v>198</v>
      </c>
      <c r="G146" s="80" t="s">
        <v>220</v>
      </c>
    </row>
    <row r="147" spans="1:7" x14ac:dyDescent="0.2">
      <c r="A147" s="17">
        <v>1155</v>
      </c>
      <c r="B147" s="18" t="s">
        <v>110</v>
      </c>
      <c r="C147" s="18" t="s">
        <v>99</v>
      </c>
      <c r="D147" s="19" t="s">
        <v>190</v>
      </c>
      <c r="E147" s="136">
        <v>2.19</v>
      </c>
      <c r="F147" s="79" t="s">
        <v>198</v>
      </c>
      <c r="G147" s="80" t="s">
        <v>220</v>
      </c>
    </row>
    <row r="148" spans="1:7" x14ac:dyDescent="0.2">
      <c r="A148" s="17">
        <v>8115</v>
      </c>
      <c r="B148" s="18" t="s">
        <v>110</v>
      </c>
      <c r="C148" s="18" t="s">
        <v>100</v>
      </c>
      <c r="D148" s="19" t="s">
        <v>190</v>
      </c>
      <c r="E148" s="136">
        <v>2.19</v>
      </c>
      <c r="F148" s="79" t="s">
        <v>198</v>
      </c>
      <c r="G148" s="80" t="s">
        <v>220</v>
      </c>
    </row>
    <row r="149" spans="1:7" x14ac:dyDescent="0.2">
      <c r="A149" s="17">
        <v>1339</v>
      </c>
      <c r="B149" s="18" t="s">
        <v>110</v>
      </c>
      <c r="C149" s="18" t="s">
        <v>101</v>
      </c>
      <c r="D149" s="19" t="s">
        <v>190</v>
      </c>
      <c r="E149" s="136">
        <v>3.41</v>
      </c>
      <c r="F149" s="79" t="s">
        <v>198</v>
      </c>
      <c r="G149" s="80" t="s">
        <v>220</v>
      </c>
    </row>
    <row r="150" spans="1:7" x14ac:dyDescent="0.2">
      <c r="A150" s="17">
        <v>1342</v>
      </c>
      <c r="B150" s="18" t="s">
        <v>110</v>
      </c>
      <c r="C150" s="18" t="s">
        <v>102</v>
      </c>
      <c r="D150" s="19" t="s">
        <v>190</v>
      </c>
      <c r="E150" s="136">
        <v>3.41</v>
      </c>
      <c r="F150" s="79" t="s">
        <v>198</v>
      </c>
      <c r="G150" s="80" t="s">
        <v>220</v>
      </c>
    </row>
    <row r="151" spans="1:7" x14ac:dyDescent="0.2">
      <c r="A151" s="17">
        <v>3291</v>
      </c>
      <c r="B151" s="18" t="s">
        <v>110</v>
      </c>
      <c r="C151" s="18" t="s">
        <v>103</v>
      </c>
      <c r="D151" s="19" t="s">
        <v>190</v>
      </c>
      <c r="E151" s="136">
        <v>3.41</v>
      </c>
      <c r="F151" s="79" t="s">
        <v>198</v>
      </c>
      <c r="G151" s="80" t="s">
        <v>220</v>
      </c>
    </row>
    <row r="152" spans="1:7" x14ac:dyDescent="0.2">
      <c r="A152" s="21">
        <v>5141</v>
      </c>
      <c r="B152" s="18" t="s">
        <v>110</v>
      </c>
      <c r="C152" s="18" t="s">
        <v>104</v>
      </c>
      <c r="D152" s="19" t="s">
        <v>190</v>
      </c>
      <c r="E152" s="136">
        <v>3.41</v>
      </c>
      <c r="F152" s="79" t="s">
        <v>198</v>
      </c>
      <c r="G152" s="80" t="s">
        <v>220</v>
      </c>
    </row>
    <row r="153" spans="1:7" x14ac:dyDescent="0.2">
      <c r="A153" s="81">
        <v>8824</v>
      </c>
      <c r="B153" s="18" t="s">
        <v>110</v>
      </c>
      <c r="C153" s="18" t="s">
        <v>105</v>
      </c>
      <c r="D153" s="19" t="s">
        <v>190</v>
      </c>
      <c r="E153" s="136">
        <v>3.41</v>
      </c>
      <c r="F153" s="79" t="s">
        <v>198</v>
      </c>
      <c r="G153" s="65" t="s">
        <v>257</v>
      </c>
    </row>
    <row r="154" spans="1:7" x14ac:dyDescent="0.2">
      <c r="A154" s="21">
        <v>863</v>
      </c>
      <c r="B154" s="18" t="s">
        <v>112</v>
      </c>
      <c r="C154" s="18" t="s">
        <v>113</v>
      </c>
      <c r="D154" s="19" t="s">
        <v>119</v>
      </c>
      <c r="E154" s="136">
        <v>1.35</v>
      </c>
      <c r="F154" s="79" t="s">
        <v>211</v>
      </c>
      <c r="G154" s="80" t="s">
        <v>222</v>
      </c>
    </row>
    <row r="155" spans="1:7" x14ac:dyDescent="0.2">
      <c r="A155" s="21">
        <v>883</v>
      </c>
      <c r="B155" s="18" t="s">
        <v>112</v>
      </c>
      <c r="C155" s="18" t="s">
        <v>114</v>
      </c>
      <c r="D155" s="19" t="s">
        <v>119</v>
      </c>
      <c r="E155" s="136">
        <v>1.4</v>
      </c>
      <c r="F155" s="79" t="s">
        <v>211</v>
      </c>
      <c r="G155" s="80" t="s">
        <v>222</v>
      </c>
    </row>
    <row r="156" spans="1:7" x14ac:dyDescent="0.2">
      <c r="A156" s="81">
        <v>1092</v>
      </c>
      <c r="B156" s="18" t="s">
        <v>112</v>
      </c>
      <c r="C156" s="18" t="s">
        <v>117</v>
      </c>
      <c r="D156" s="18" t="s">
        <v>116</v>
      </c>
      <c r="E156" s="136">
        <v>1.99</v>
      </c>
      <c r="F156" s="79" t="s">
        <v>199</v>
      </c>
      <c r="G156" s="65" t="s">
        <v>258</v>
      </c>
    </row>
    <row r="157" spans="1:7" x14ac:dyDescent="0.2">
      <c r="A157" s="21">
        <v>1195</v>
      </c>
      <c r="B157" s="18" t="s">
        <v>112</v>
      </c>
      <c r="C157" s="18" t="s">
        <v>118</v>
      </c>
      <c r="D157" s="18" t="s">
        <v>119</v>
      </c>
      <c r="E157" s="136">
        <v>0.87</v>
      </c>
      <c r="F157" s="79" t="s">
        <v>196</v>
      </c>
      <c r="G157" s="80" t="s">
        <v>220</v>
      </c>
    </row>
    <row r="158" spans="1:7" x14ac:dyDescent="0.2">
      <c r="A158" s="21">
        <v>1196</v>
      </c>
      <c r="B158" s="18" t="s">
        <v>112</v>
      </c>
      <c r="C158" s="18" t="s">
        <v>120</v>
      </c>
      <c r="D158" s="18" t="s">
        <v>119</v>
      </c>
      <c r="E158" s="136">
        <v>0.9</v>
      </c>
      <c r="F158" s="79" t="s">
        <v>212</v>
      </c>
      <c r="G158" s="80" t="s">
        <v>222</v>
      </c>
    </row>
    <row r="159" spans="1:7" x14ac:dyDescent="0.2">
      <c r="A159" s="21">
        <v>1981</v>
      </c>
      <c r="B159" s="18" t="s">
        <v>112</v>
      </c>
      <c r="C159" s="18" t="s">
        <v>121</v>
      </c>
      <c r="D159" s="18" t="s">
        <v>119</v>
      </c>
      <c r="E159" s="136">
        <v>1.45</v>
      </c>
      <c r="F159" s="79" t="s">
        <v>199</v>
      </c>
      <c r="G159" s="80" t="s">
        <v>220</v>
      </c>
    </row>
    <row r="160" spans="1:7" x14ac:dyDescent="0.2">
      <c r="A160" s="21">
        <v>1989</v>
      </c>
      <c r="B160" s="18" t="s">
        <v>112</v>
      </c>
      <c r="C160" s="18" t="s">
        <v>122</v>
      </c>
      <c r="D160" s="18" t="s">
        <v>115</v>
      </c>
      <c r="E160" s="136">
        <v>1.9</v>
      </c>
      <c r="F160" s="79" t="s">
        <v>196</v>
      </c>
      <c r="G160" s="80" t="s">
        <v>220</v>
      </c>
    </row>
    <row r="161" spans="1:7" x14ac:dyDescent="0.2">
      <c r="A161" s="21">
        <v>2080</v>
      </c>
      <c r="B161" s="18" t="s">
        <v>112</v>
      </c>
      <c r="C161" s="18" t="s">
        <v>123</v>
      </c>
      <c r="D161" s="18" t="s">
        <v>119</v>
      </c>
      <c r="E161" s="136">
        <v>1.31</v>
      </c>
      <c r="F161" s="79" t="s">
        <v>199</v>
      </c>
      <c r="G161" s="80" t="s">
        <v>222</v>
      </c>
    </row>
    <row r="162" spans="1:7" x14ac:dyDescent="0.2">
      <c r="A162" s="21">
        <v>2094</v>
      </c>
      <c r="B162" s="18" t="s">
        <v>112</v>
      </c>
      <c r="C162" s="18" t="s">
        <v>124</v>
      </c>
      <c r="D162" s="18" t="s">
        <v>119</v>
      </c>
      <c r="E162" s="136">
        <v>1.3</v>
      </c>
      <c r="F162" s="79" t="s">
        <v>196</v>
      </c>
      <c r="G162" s="80" t="s">
        <v>222</v>
      </c>
    </row>
    <row r="163" spans="1:7" x14ac:dyDescent="0.2">
      <c r="A163" s="21">
        <v>2162</v>
      </c>
      <c r="B163" s="18" t="s">
        <v>112</v>
      </c>
      <c r="C163" s="18" t="s">
        <v>125</v>
      </c>
      <c r="D163" s="18" t="s">
        <v>119</v>
      </c>
      <c r="E163" s="136">
        <v>1.44</v>
      </c>
      <c r="F163" s="79" t="s">
        <v>213</v>
      </c>
      <c r="G163" s="80" t="s">
        <v>220</v>
      </c>
    </row>
    <row r="164" spans="1:7" x14ac:dyDescent="0.2">
      <c r="A164" s="21">
        <v>2170</v>
      </c>
      <c r="B164" s="18" t="s">
        <v>112</v>
      </c>
      <c r="C164" s="18" t="s">
        <v>126</v>
      </c>
      <c r="D164" s="18" t="s">
        <v>119</v>
      </c>
      <c r="E164" s="136">
        <v>1.29</v>
      </c>
      <c r="F164" s="79" t="s">
        <v>196</v>
      </c>
      <c r="G164" s="80" t="s">
        <v>220</v>
      </c>
    </row>
    <row r="165" spans="1:7" x14ac:dyDescent="0.2">
      <c r="A165" s="21">
        <v>7455</v>
      </c>
      <c r="B165" s="18" t="s">
        <v>112</v>
      </c>
      <c r="C165" s="18" t="s">
        <v>126</v>
      </c>
      <c r="D165" s="18" t="s">
        <v>119</v>
      </c>
      <c r="E165" s="136">
        <v>1.29</v>
      </c>
      <c r="F165" s="79" t="s">
        <v>211</v>
      </c>
      <c r="G165" s="80" t="s">
        <v>220</v>
      </c>
    </row>
    <row r="166" spans="1:7" x14ac:dyDescent="0.2">
      <c r="A166" s="21">
        <v>2215</v>
      </c>
      <c r="B166" s="18" t="s">
        <v>112</v>
      </c>
      <c r="C166" s="18" t="s">
        <v>127</v>
      </c>
      <c r="D166" s="18" t="s">
        <v>119</v>
      </c>
      <c r="E166" s="136">
        <v>1.32</v>
      </c>
      <c r="F166" s="79" t="s">
        <v>196</v>
      </c>
      <c r="G166" s="80" t="s">
        <v>220</v>
      </c>
    </row>
    <row r="167" spans="1:7" x14ac:dyDescent="0.2">
      <c r="A167" s="21">
        <v>2225</v>
      </c>
      <c r="B167" s="18" t="s">
        <v>112</v>
      </c>
      <c r="C167" s="18" t="s">
        <v>128</v>
      </c>
      <c r="D167" s="18" t="s">
        <v>119</v>
      </c>
      <c r="E167" s="136">
        <v>1.32</v>
      </c>
      <c r="F167" s="79" t="s">
        <v>196</v>
      </c>
      <c r="G167" s="80" t="s">
        <v>220</v>
      </c>
    </row>
    <row r="168" spans="1:7" x14ac:dyDescent="0.2">
      <c r="A168" s="21">
        <v>2550</v>
      </c>
      <c r="B168" s="18" t="s">
        <v>112</v>
      </c>
      <c r="C168" s="18" t="s">
        <v>129</v>
      </c>
      <c r="D168" s="18" t="s">
        <v>119</v>
      </c>
      <c r="E168" s="136">
        <v>2.0499999999999998</v>
      </c>
      <c r="F168" s="79" t="s">
        <v>196</v>
      </c>
      <c r="G168" s="80" t="s">
        <v>222</v>
      </c>
    </row>
    <row r="169" spans="1:7" x14ac:dyDescent="0.2">
      <c r="A169" s="21">
        <v>2580</v>
      </c>
      <c r="B169" s="18" t="s">
        <v>112</v>
      </c>
      <c r="C169" s="18" t="s">
        <v>130</v>
      </c>
      <c r="D169" s="18" t="s">
        <v>119</v>
      </c>
      <c r="E169" s="136">
        <v>2.0499999999999998</v>
      </c>
      <c r="F169" s="79" t="s">
        <v>199</v>
      </c>
      <c r="G169" s="80" t="s">
        <v>222</v>
      </c>
    </row>
    <row r="170" spans="1:7" x14ac:dyDescent="0.2">
      <c r="A170" s="21">
        <v>3406</v>
      </c>
      <c r="B170" s="18" t="s">
        <v>112</v>
      </c>
      <c r="C170" s="18" t="s">
        <v>131</v>
      </c>
      <c r="D170" s="18" t="s">
        <v>132</v>
      </c>
      <c r="E170" s="136">
        <v>1.1499999999999999</v>
      </c>
      <c r="F170" s="79" t="s">
        <v>196</v>
      </c>
      <c r="G170" s="80" t="s">
        <v>220</v>
      </c>
    </row>
    <row r="171" spans="1:7" x14ac:dyDescent="0.2">
      <c r="A171" s="21">
        <v>3410</v>
      </c>
      <c r="B171" s="18" t="s">
        <v>112</v>
      </c>
      <c r="C171" s="18" t="s">
        <v>134</v>
      </c>
      <c r="D171" s="18" t="s">
        <v>133</v>
      </c>
      <c r="E171" s="136">
        <v>1.42</v>
      </c>
      <c r="F171" s="79" t="s">
        <v>196</v>
      </c>
      <c r="G171" s="80" t="s">
        <v>222</v>
      </c>
    </row>
    <row r="172" spans="1:7" x14ac:dyDescent="0.2">
      <c r="A172" s="21">
        <v>3413</v>
      </c>
      <c r="B172" s="18" t="s">
        <v>112</v>
      </c>
      <c r="C172" s="18" t="s">
        <v>135</v>
      </c>
      <c r="D172" s="18" t="s">
        <v>133</v>
      </c>
      <c r="E172" s="136">
        <v>1.42</v>
      </c>
      <c r="F172" s="79" t="s">
        <v>196</v>
      </c>
      <c r="G172" s="80" t="s">
        <v>222</v>
      </c>
    </row>
    <row r="173" spans="1:7" x14ac:dyDescent="0.2">
      <c r="A173" s="21">
        <v>3426</v>
      </c>
      <c r="B173" s="18" t="s">
        <v>112</v>
      </c>
      <c r="C173" s="18" t="s">
        <v>136</v>
      </c>
      <c r="D173" s="18" t="s">
        <v>133</v>
      </c>
      <c r="E173" s="136">
        <v>1.42</v>
      </c>
      <c r="F173" s="79" t="s">
        <v>196</v>
      </c>
      <c r="G173" s="80" t="s">
        <v>222</v>
      </c>
    </row>
    <row r="174" spans="1:7" x14ac:dyDescent="0.2">
      <c r="A174" s="21">
        <v>3635</v>
      </c>
      <c r="B174" s="18" t="s">
        <v>112</v>
      </c>
      <c r="C174" s="18" t="s">
        <v>137</v>
      </c>
      <c r="D174" s="18" t="s">
        <v>115</v>
      </c>
      <c r="E174" s="136">
        <v>1.5</v>
      </c>
      <c r="F174" s="79" t="s">
        <v>196</v>
      </c>
      <c r="G174" s="80" t="s">
        <v>222</v>
      </c>
    </row>
    <row r="175" spans="1:7" x14ac:dyDescent="0.2">
      <c r="A175" s="21">
        <v>3745</v>
      </c>
      <c r="B175" s="18" t="s">
        <v>112</v>
      </c>
      <c r="C175" s="18" t="s">
        <v>138</v>
      </c>
      <c r="D175" s="18" t="s">
        <v>116</v>
      </c>
      <c r="E175" s="136">
        <v>1.5</v>
      </c>
      <c r="F175" s="79" t="s">
        <v>196</v>
      </c>
      <c r="G175" s="80" t="s">
        <v>220</v>
      </c>
    </row>
    <row r="176" spans="1:7" x14ac:dyDescent="0.2">
      <c r="A176" s="21">
        <v>3760</v>
      </c>
      <c r="B176" s="18" t="s">
        <v>112</v>
      </c>
      <c r="C176" s="18" t="s">
        <v>139</v>
      </c>
      <c r="D176" s="18" t="s">
        <v>116</v>
      </c>
      <c r="E176" s="136">
        <v>1.3</v>
      </c>
      <c r="F176" s="79" t="s">
        <v>223</v>
      </c>
      <c r="G176" s="80" t="s">
        <v>220</v>
      </c>
    </row>
    <row r="177" spans="1:7" x14ac:dyDescent="0.2">
      <c r="A177" s="21">
        <v>3765</v>
      </c>
      <c r="B177" s="18" t="s">
        <v>112</v>
      </c>
      <c r="C177" s="18" t="s">
        <v>140</v>
      </c>
      <c r="D177" s="18" t="s">
        <v>116</v>
      </c>
      <c r="E177" s="136">
        <v>1.29</v>
      </c>
      <c r="F177" s="79" t="s">
        <v>214</v>
      </c>
      <c r="G177" s="80" t="s">
        <v>220</v>
      </c>
    </row>
    <row r="178" spans="1:7" x14ac:dyDescent="0.2">
      <c r="A178" s="21">
        <v>3803</v>
      </c>
      <c r="B178" s="18" t="s">
        <v>112</v>
      </c>
      <c r="C178" s="18" t="s">
        <v>141</v>
      </c>
      <c r="D178" s="18" t="s">
        <v>115</v>
      </c>
      <c r="E178" s="136">
        <v>1.84</v>
      </c>
      <c r="F178" s="79" t="s">
        <v>211</v>
      </c>
      <c r="G178" s="80" t="s">
        <v>220</v>
      </c>
    </row>
    <row r="179" spans="1:7" x14ac:dyDescent="0.2">
      <c r="A179" s="21">
        <v>3833</v>
      </c>
      <c r="B179" s="18" t="s">
        <v>112</v>
      </c>
      <c r="C179" s="18" t="s">
        <v>142</v>
      </c>
      <c r="D179" s="18" t="s">
        <v>115</v>
      </c>
      <c r="E179" s="136">
        <v>1.84</v>
      </c>
      <c r="F179" s="79" t="s">
        <v>213</v>
      </c>
      <c r="G179" s="80" t="s">
        <v>220</v>
      </c>
    </row>
    <row r="180" spans="1:7" x14ac:dyDescent="0.2">
      <c r="A180" s="21">
        <v>3870</v>
      </c>
      <c r="B180" s="18" t="s">
        <v>112</v>
      </c>
      <c r="C180" s="18" t="s">
        <v>143</v>
      </c>
      <c r="D180" s="18" t="s">
        <v>116</v>
      </c>
      <c r="E180" s="136">
        <v>1.29</v>
      </c>
      <c r="F180" s="79" t="s">
        <v>199</v>
      </c>
      <c r="G180" s="80" t="s">
        <v>220</v>
      </c>
    </row>
    <row r="181" spans="1:7" x14ac:dyDescent="0.2">
      <c r="A181" s="21">
        <v>5192</v>
      </c>
      <c r="B181" s="18" t="s">
        <v>112</v>
      </c>
      <c r="C181" s="18" t="s">
        <v>144</v>
      </c>
      <c r="D181" s="18" t="s">
        <v>119</v>
      </c>
      <c r="E181" s="136">
        <v>0.95</v>
      </c>
      <c r="F181" s="79" t="s">
        <v>196</v>
      </c>
      <c r="G181" s="80" t="s">
        <v>222</v>
      </c>
    </row>
    <row r="182" spans="1:7" x14ac:dyDescent="0.2">
      <c r="A182" s="21">
        <v>5193</v>
      </c>
      <c r="B182" s="18" t="s">
        <v>112</v>
      </c>
      <c r="C182" s="18" t="s">
        <v>145</v>
      </c>
      <c r="D182" s="18" t="s">
        <v>133</v>
      </c>
      <c r="E182" s="136">
        <v>2.0499999999999998</v>
      </c>
      <c r="F182" s="79" t="s">
        <v>196</v>
      </c>
      <c r="G182" s="80" t="s">
        <v>222</v>
      </c>
    </row>
    <row r="183" spans="1:7" x14ac:dyDescent="0.2">
      <c r="A183" s="21">
        <v>5194</v>
      </c>
      <c r="B183" s="18" t="s">
        <v>112</v>
      </c>
      <c r="C183" s="18" t="s">
        <v>146</v>
      </c>
      <c r="D183" s="18" t="s">
        <v>133</v>
      </c>
      <c r="E183" s="136">
        <v>2.0499999999999998</v>
      </c>
      <c r="F183" s="79" t="s">
        <v>196</v>
      </c>
      <c r="G183" s="80" t="s">
        <v>222</v>
      </c>
    </row>
    <row r="184" spans="1:7" x14ac:dyDescent="0.2">
      <c r="A184" s="21">
        <v>5352</v>
      </c>
      <c r="B184" s="18" t="s">
        <v>112</v>
      </c>
      <c r="C184" s="18" t="s">
        <v>147</v>
      </c>
      <c r="D184" s="18" t="s">
        <v>119</v>
      </c>
      <c r="E184" s="136">
        <v>1.59</v>
      </c>
      <c r="F184" s="79" t="s">
        <v>196</v>
      </c>
      <c r="G184" s="80" t="s">
        <v>220</v>
      </c>
    </row>
    <row r="185" spans="1:7" x14ac:dyDescent="0.2">
      <c r="A185" s="21">
        <v>5900</v>
      </c>
      <c r="B185" s="18" t="s">
        <v>112</v>
      </c>
      <c r="C185" s="18" t="s">
        <v>148</v>
      </c>
      <c r="D185" s="18" t="s">
        <v>116</v>
      </c>
      <c r="E185" s="136">
        <v>1.35</v>
      </c>
      <c r="F185" s="79" t="s">
        <v>196</v>
      </c>
      <c r="G185" s="80" t="s">
        <v>220</v>
      </c>
    </row>
    <row r="186" spans="1:7" x14ac:dyDescent="0.2">
      <c r="A186" s="21">
        <v>5903</v>
      </c>
      <c r="B186" s="18" t="s">
        <v>112</v>
      </c>
      <c r="C186" s="18" t="s">
        <v>149</v>
      </c>
      <c r="D186" s="18" t="s">
        <v>119</v>
      </c>
      <c r="E186" s="136">
        <v>1.37</v>
      </c>
      <c r="F186" s="79" t="s">
        <v>196</v>
      </c>
      <c r="G186" s="80" t="s">
        <v>220</v>
      </c>
    </row>
    <row r="187" spans="1:7" x14ac:dyDescent="0.2">
      <c r="A187" s="21">
        <v>5922</v>
      </c>
      <c r="B187" s="18" t="s">
        <v>112</v>
      </c>
      <c r="C187" s="18" t="s">
        <v>150</v>
      </c>
      <c r="D187" s="18" t="s">
        <v>132</v>
      </c>
      <c r="E187" s="136">
        <v>1.45</v>
      </c>
      <c r="F187" s="79" t="s">
        <v>196</v>
      </c>
      <c r="G187" s="80" t="s">
        <v>220</v>
      </c>
    </row>
    <row r="188" spans="1:7" x14ac:dyDescent="0.2">
      <c r="A188" s="21">
        <v>5926</v>
      </c>
      <c r="B188" s="18" t="s">
        <v>112</v>
      </c>
      <c r="C188" s="18" t="s">
        <v>151</v>
      </c>
      <c r="D188" s="18" t="s">
        <v>133</v>
      </c>
      <c r="E188" s="136">
        <v>1.42</v>
      </c>
      <c r="F188" s="79" t="s">
        <v>196</v>
      </c>
      <c r="G188" s="80" t="s">
        <v>222</v>
      </c>
    </row>
    <row r="189" spans="1:7" x14ac:dyDescent="0.2">
      <c r="A189" s="21">
        <v>5928</v>
      </c>
      <c r="B189" s="18" t="s">
        <v>112</v>
      </c>
      <c r="C189" s="18" t="s">
        <v>152</v>
      </c>
      <c r="D189" s="18" t="s">
        <v>133</v>
      </c>
      <c r="E189" s="136">
        <v>1.18</v>
      </c>
      <c r="F189" s="79" t="s">
        <v>196</v>
      </c>
      <c r="G189" s="80" t="s">
        <v>220</v>
      </c>
    </row>
    <row r="190" spans="1:7" x14ac:dyDescent="0.2">
      <c r="A190" s="21">
        <v>5931</v>
      </c>
      <c r="B190" s="18" t="s">
        <v>112</v>
      </c>
      <c r="C190" s="18" t="s">
        <v>153</v>
      </c>
      <c r="D190" s="18" t="s">
        <v>115</v>
      </c>
      <c r="E190" s="136">
        <v>1.87</v>
      </c>
      <c r="F190" s="79" t="s">
        <v>196</v>
      </c>
      <c r="G190" s="80" t="s">
        <v>220</v>
      </c>
    </row>
    <row r="191" spans="1:7" x14ac:dyDescent="0.2">
      <c r="A191" s="21">
        <v>5987</v>
      </c>
      <c r="B191" s="18" t="s">
        <v>112</v>
      </c>
      <c r="C191" s="18" t="s">
        <v>154</v>
      </c>
      <c r="D191" s="18" t="s">
        <v>132</v>
      </c>
      <c r="E191" s="136">
        <v>1.47</v>
      </c>
      <c r="F191" s="79" t="s">
        <v>196</v>
      </c>
      <c r="G191" s="80" t="s">
        <v>220</v>
      </c>
    </row>
    <row r="192" spans="1:7" x14ac:dyDescent="0.2">
      <c r="A192" s="21">
        <v>6181</v>
      </c>
      <c r="B192" s="18" t="s">
        <v>112</v>
      </c>
      <c r="C192" s="18" t="s">
        <v>155</v>
      </c>
      <c r="D192" s="18" t="s">
        <v>119</v>
      </c>
      <c r="E192" s="136">
        <v>1.25</v>
      </c>
      <c r="F192" s="79" t="s">
        <v>199</v>
      </c>
      <c r="G192" s="80" t="s">
        <v>222</v>
      </c>
    </row>
    <row r="193" spans="1:7" x14ac:dyDescent="0.2">
      <c r="A193" s="21">
        <v>6195</v>
      </c>
      <c r="B193" s="18" t="s">
        <v>112</v>
      </c>
      <c r="C193" s="18" t="s">
        <v>156</v>
      </c>
      <c r="D193" s="18" t="s">
        <v>119</v>
      </c>
      <c r="E193" s="136">
        <v>1.01</v>
      </c>
      <c r="F193" s="79" t="s">
        <v>196</v>
      </c>
      <c r="G193" s="80" t="s">
        <v>222</v>
      </c>
    </row>
    <row r="194" spans="1:7" x14ac:dyDescent="0.2">
      <c r="A194" s="21">
        <v>7258</v>
      </c>
      <c r="B194" s="18" t="s">
        <v>112</v>
      </c>
      <c r="C194" s="18" t="s">
        <v>157</v>
      </c>
      <c r="D194" s="18" t="s">
        <v>132</v>
      </c>
      <c r="E194" s="136">
        <v>1.7</v>
      </c>
      <c r="F194" s="79" t="s">
        <v>199</v>
      </c>
      <c r="G194" s="80" t="s">
        <v>220</v>
      </c>
    </row>
    <row r="195" spans="1:7" x14ac:dyDescent="0.2">
      <c r="A195" s="21">
        <v>7259</v>
      </c>
      <c r="B195" s="18" t="s">
        <v>112</v>
      </c>
      <c r="C195" s="18" t="s">
        <v>158</v>
      </c>
      <c r="D195" s="18" t="s">
        <v>116</v>
      </c>
      <c r="E195" s="136">
        <v>1.5</v>
      </c>
      <c r="F195" s="79" t="s">
        <v>199</v>
      </c>
      <c r="G195" s="80" t="s">
        <v>222</v>
      </c>
    </row>
  </sheetData>
  <sheetProtection algorithmName="SHA-512" hashValue="EEznH9R36bC8LtcVKWuaPbFLnmNXSMztuWHRC3mADDDZ1xfnAKsWNwnZeM40ehiFcuIQ5oQFinGmIlJ59cmmLA==" saltValue="6Js66/8hHQu6vDl2c5d/Hg==" spinCount="100000" sheet="1" objects="1" scenarios="1" autoFilter="0"/>
  <mergeCells count="4">
    <mergeCell ref="A2:F2"/>
    <mergeCell ref="A4:B4"/>
    <mergeCell ref="A5:B5"/>
    <mergeCell ref="A7:B7"/>
  </mergeCells>
  <printOptions horizontalCentered="1" verticalCentered="1" gridLines="1"/>
  <pageMargins left="0.45" right="0.45" top="0.5" bottom="0.5" header="0.3" footer="0.3"/>
  <pageSetup scale="62" fitToHeight="0" orientation="portrait" horizontalDpi="4294967294" r:id="rId1"/>
  <headerFooter>
    <oddFooter>&amp;L&amp;F&amp;R&amp;P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">
    <pageSetUpPr fitToPage="1"/>
  </sheetPr>
  <dimension ref="A1:F193"/>
  <sheetViews>
    <sheetView topLeftCell="A127" workbookViewId="0">
      <selection activeCell="A127" sqref="A1:A1048576"/>
    </sheetView>
  </sheetViews>
  <sheetFormatPr defaultRowHeight="12.75" x14ac:dyDescent="0.2"/>
  <cols>
    <col min="1" max="1" width="9.140625" style="15"/>
    <col min="2" max="2" width="15.28515625" style="15" bestFit="1" customWidth="1"/>
    <col min="3" max="3" width="46.5703125" style="15" bestFit="1" customWidth="1"/>
    <col min="4" max="4" width="10.28515625" style="15" customWidth="1"/>
    <col min="5" max="5" width="9.140625" style="137"/>
    <col min="6" max="6" width="45.42578125" style="15" customWidth="1"/>
  </cols>
  <sheetData>
    <row r="1" spans="1:6" ht="23.25" x14ac:dyDescent="0.2">
      <c r="A1" s="480" t="s">
        <v>239</v>
      </c>
      <c r="B1" s="481"/>
      <c r="C1" s="481"/>
      <c r="D1" s="481"/>
      <c r="E1" s="481"/>
      <c r="F1" s="481"/>
    </row>
    <row r="2" spans="1:6" ht="27.75" x14ac:dyDescent="0.2">
      <c r="A2" s="482" t="s">
        <v>240</v>
      </c>
      <c r="B2" s="483"/>
      <c r="C2" s="483"/>
      <c r="D2" s="483"/>
      <c r="E2" s="483"/>
      <c r="F2" s="483"/>
    </row>
    <row r="3" spans="1:6" x14ac:dyDescent="0.2">
      <c r="A3" s="10"/>
      <c r="B3" s="10"/>
      <c r="C3" s="11"/>
      <c r="D3" s="11"/>
      <c r="E3" s="130"/>
      <c r="F3" s="10"/>
    </row>
    <row r="4" spans="1:6" x14ac:dyDescent="0.2">
      <c r="A4" s="470" t="s">
        <v>248</v>
      </c>
      <c r="B4" s="470"/>
      <c r="C4" s="63" t="s">
        <v>17</v>
      </c>
      <c r="D4" s="60"/>
      <c r="E4" s="131"/>
      <c r="F4" s="60"/>
    </row>
    <row r="5" spans="1:6" x14ac:dyDescent="0.2">
      <c r="A5" s="470" t="s">
        <v>234</v>
      </c>
      <c r="B5" s="470"/>
      <c r="C5" s="64">
        <v>0.19</v>
      </c>
      <c r="D5" s="62"/>
      <c r="E5" s="131"/>
      <c r="F5" s="62"/>
    </row>
    <row r="6" spans="1:6" x14ac:dyDescent="0.2">
      <c r="A6" s="14"/>
      <c r="C6" s="60"/>
      <c r="D6" s="60"/>
      <c r="E6" s="131"/>
      <c r="F6" s="60"/>
    </row>
    <row r="7" spans="1:6" x14ac:dyDescent="0.2">
      <c r="A7" s="471" t="s">
        <v>243</v>
      </c>
      <c r="B7" s="471"/>
      <c r="C7" s="60"/>
      <c r="D7" s="60"/>
      <c r="E7" s="131"/>
      <c r="F7" s="60"/>
    </row>
    <row r="8" spans="1:6" ht="13.5" thickBot="1" x14ac:dyDescent="0.25">
      <c r="A8" s="51"/>
      <c r="B8" s="51"/>
      <c r="C8" s="61"/>
      <c r="D8" s="61"/>
      <c r="E8" s="132"/>
      <c r="F8" s="61"/>
    </row>
    <row r="9" spans="1:6" ht="38.25" x14ac:dyDescent="0.2">
      <c r="A9" s="53" t="s">
        <v>18</v>
      </c>
      <c r="B9" s="54" t="s">
        <v>19</v>
      </c>
      <c r="C9" s="54" t="s">
        <v>20</v>
      </c>
      <c r="D9" s="54" t="s">
        <v>21</v>
      </c>
      <c r="E9" s="133" t="s">
        <v>22</v>
      </c>
      <c r="F9" s="55" t="s">
        <v>111</v>
      </c>
    </row>
    <row r="10" spans="1:6" x14ac:dyDescent="0.2">
      <c r="A10" s="56">
        <v>1024</v>
      </c>
      <c r="B10" s="57" t="s">
        <v>112</v>
      </c>
      <c r="C10" s="5" t="s">
        <v>200</v>
      </c>
      <c r="D10" s="57" t="s">
        <v>119</v>
      </c>
      <c r="E10" s="134">
        <v>0.86</v>
      </c>
      <c r="F10" s="58" t="s">
        <v>196</v>
      </c>
    </row>
    <row r="11" spans="1:6" x14ac:dyDescent="0.2">
      <c r="A11" s="56">
        <v>6740</v>
      </c>
      <c r="B11" s="57" t="s">
        <v>106</v>
      </c>
      <c r="C11" s="5" t="s">
        <v>201</v>
      </c>
      <c r="D11" s="57" t="s">
        <v>119</v>
      </c>
      <c r="E11" s="134">
        <v>0.82</v>
      </c>
      <c r="F11" s="58" t="s">
        <v>197</v>
      </c>
    </row>
    <row r="12" spans="1:6" x14ac:dyDescent="0.2">
      <c r="A12" s="56">
        <v>149</v>
      </c>
      <c r="B12" s="57" t="s">
        <v>106</v>
      </c>
      <c r="C12" s="5" t="s">
        <v>202</v>
      </c>
      <c r="D12" s="57" t="s">
        <v>119</v>
      </c>
      <c r="E12" s="134">
        <v>1.33</v>
      </c>
      <c r="F12" s="58" t="s">
        <v>197</v>
      </c>
    </row>
    <row r="13" spans="1:6" x14ac:dyDescent="0.2">
      <c r="A13" s="56">
        <v>2050</v>
      </c>
      <c r="B13" s="57" t="s">
        <v>112</v>
      </c>
      <c r="C13" s="5" t="s">
        <v>203</v>
      </c>
      <c r="D13" s="57" t="s">
        <v>119</v>
      </c>
      <c r="E13" s="134">
        <v>1.33</v>
      </c>
      <c r="F13" s="58" t="s">
        <v>196</v>
      </c>
    </row>
    <row r="14" spans="1:6" x14ac:dyDescent="0.2">
      <c r="A14" s="56">
        <v>6282</v>
      </c>
      <c r="B14" s="57" t="s">
        <v>106</v>
      </c>
      <c r="C14" s="5" t="s">
        <v>204</v>
      </c>
      <c r="D14" s="57" t="s">
        <v>205</v>
      </c>
      <c r="E14" s="134">
        <v>1.42</v>
      </c>
      <c r="F14" s="58" t="s">
        <v>197</v>
      </c>
    </row>
    <row r="15" spans="1:6" x14ac:dyDescent="0.2">
      <c r="A15" s="56">
        <v>280</v>
      </c>
      <c r="B15" s="57" t="s">
        <v>106</v>
      </c>
      <c r="C15" s="5" t="s">
        <v>208</v>
      </c>
      <c r="D15" s="57" t="s">
        <v>205</v>
      </c>
      <c r="E15" s="134">
        <v>1.42</v>
      </c>
      <c r="F15" s="58" t="s">
        <v>197</v>
      </c>
    </row>
    <row r="16" spans="1:6" x14ac:dyDescent="0.2">
      <c r="A16" s="167">
        <v>6424</v>
      </c>
      <c r="B16" s="4" t="s">
        <v>107</v>
      </c>
      <c r="C16" s="5" t="s">
        <v>215</v>
      </c>
      <c r="D16" s="6" t="s">
        <v>206</v>
      </c>
      <c r="E16" s="134">
        <v>11</v>
      </c>
      <c r="F16" s="168" t="s">
        <v>209</v>
      </c>
    </row>
    <row r="17" spans="1:6" x14ac:dyDescent="0.2">
      <c r="A17" s="56">
        <v>2750</v>
      </c>
      <c r="B17" s="57" t="s">
        <v>112</v>
      </c>
      <c r="C17" s="5" t="s">
        <v>244</v>
      </c>
      <c r="D17" s="57" t="s">
        <v>119</v>
      </c>
      <c r="E17" s="134">
        <v>1.77</v>
      </c>
      <c r="F17" s="58" t="s">
        <v>211</v>
      </c>
    </row>
    <row r="18" spans="1:6" x14ac:dyDescent="0.2">
      <c r="A18" s="56">
        <v>5374</v>
      </c>
      <c r="B18" s="57" t="s">
        <v>112</v>
      </c>
      <c r="C18" s="5" t="s">
        <v>207</v>
      </c>
      <c r="D18" s="57" t="s">
        <v>205</v>
      </c>
      <c r="E18" s="134">
        <v>1.4</v>
      </c>
      <c r="F18" s="58" t="s">
        <v>196</v>
      </c>
    </row>
    <row r="19" spans="1:6" x14ac:dyDescent="0.2">
      <c r="A19" s="17">
        <v>27</v>
      </c>
      <c r="B19" s="18" t="s">
        <v>106</v>
      </c>
      <c r="C19" s="18" t="s">
        <v>159</v>
      </c>
      <c r="D19" s="19" t="s">
        <v>119</v>
      </c>
      <c r="E19" s="135">
        <v>1.07</v>
      </c>
      <c r="F19" s="59" t="s">
        <v>197</v>
      </c>
    </row>
    <row r="20" spans="1:6" x14ac:dyDescent="0.2">
      <c r="A20" s="17">
        <v>103</v>
      </c>
      <c r="B20" s="18" t="s">
        <v>106</v>
      </c>
      <c r="C20" s="18" t="s">
        <v>160</v>
      </c>
      <c r="D20" s="19" t="s">
        <v>119</v>
      </c>
      <c r="E20" s="135">
        <v>1.35</v>
      </c>
      <c r="F20" s="59" t="s">
        <v>197</v>
      </c>
    </row>
    <row r="21" spans="1:6" x14ac:dyDescent="0.2">
      <c r="A21" s="17">
        <v>113</v>
      </c>
      <c r="B21" s="18" t="s">
        <v>106</v>
      </c>
      <c r="C21" s="18" t="s">
        <v>161</v>
      </c>
      <c r="D21" s="19" t="s">
        <v>119</v>
      </c>
      <c r="E21" s="135">
        <v>1.22</v>
      </c>
      <c r="F21" s="59" t="s">
        <v>197</v>
      </c>
    </row>
    <row r="22" spans="1:6" x14ac:dyDescent="0.2">
      <c r="A22" s="17">
        <v>115</v>
      </c>
      <c r="B22" s="18" t="s">
        <v>106</v>
      </c>
      <c r="C22" s="18" t="s">
        <v>162</v>
      </c>
      <c r="D22" s="19" t="s">
        <v>119</v>
      </c>
      <c r="E22" s="135">
        <v>1.35</v>
      </c>
      <c r="F22" s="59" t="s">
        <v>197</v>
      </c>
    </row>
    <row r="23" spans="1:6" x14ac:dyDescent="0.2">
      <c r="A23" s="17">
        <v>123</v>
      </c>
      <c r="B23" s="18" t="s">
        <v>106</v>
      </c>
      <c r="C23" s="18" t="s">
        <v>23</v>
      </c>
      <c r="D23" s="19" t="s">
        <v>119</v>
      </c>
      <c r="E23" s="135">
        <v>1.79</v>
      </c>
      <c r="F23" s="59" t="s">
        <v>197</v>
      </c>
    </row>
    <row r="24" spans="1:6" x14ac:dyDescent="0.2">
      <c r="A24" s="17">
        <v>139</v>
      </c>
      <c r="B24" s="18" t="s">
        <v>106</v>
      </c>
      <c r="C24" s="18" t="s">
        <v>163</v>
      </c>
      <c r="D24" s="19" t="s">
        <v>119</v>
      </c>
      <c r="E24" s="135">
        <v>1.55</v>
      </c>
      <c r="F24" s="59" t="s">
        <v>197</v>
      </c>
    </row>
    <row r="25" spans="1:6" x14ac:dyDescent="0.2">
      <c r="A25" s="17">
        <v>145</v>
      </c>
      <c r="B25" s="18" t="s">
        <v>106</v>
      </c>
      <c r="C25" s="18" t="s">
        <v>164</v>
      </c>
      <c r="D25" s="19" t="s">
        <v>119</v>
      </c>
      <c r="E25" s="135">
        <v>1.97</v>
      </c>
      <c r="F25" s="59" t="s">
        <v>197</v>
      </c>
    </row>
    <row r="26" spans="1:6" x14ac:dyDescent="0.2">
      <c r="A26" s="17">
        <v>170</v>
      </c>
      <c r="B26" s="18" t="s">
        <v>106</v>
      </c>
      <c r="C26" s="18" t="s">
        <v>165</v>
      </c>
      <c r="D26" s="19" t="s">
        <v>119</v>
      </c>
      <c r="E26" s="135">
        <v>1.49</v>
      </c>
      <c r="F26" s="59" t="s">
        <v>197</v>
      </c>
    </row>
    <row r="27" spans="1:6" x14ac:dyDescent="0.2">
      <c r="A27" s="20">
        <v>239</v>
      </c>
      <c r="B27" s="18" t="s">
        <v>106</v>
      </c>
      <c r="C27" s="18" t="s">
        <v>166</v>
      </c>
      <c r="D27" s="19" t="s">
        <v>133</v>
      </c>
      <c r="E27" s="135">
        <v>1.4</v>
      </c>
      <c r="F27" s="59" t="s">
        <v>197</v>
      </c>
    </row>
    <row r="28" spans="1:6" x14ac:dyDescent="0.2">
      <c r="A28" s="21">
        <v>5257</v>
      </c>
      <c r="B28" s="18" t="s">
        <v>106</v>
      </c>
      <c r="C28" s="18" t="s">
        <v>24</v>
      </c>
      <c r="D28" s="19" t="s">
        <v>116</v>
      </c>
      <c r="E28" s="135">
        <v>2</v>
      </c>
      <c r="F28" s="59" t="s">
        <v>197</v>
      </c>
    </row>
    <row r="29" spans="1:6" x14ac:dyDescent="0.2">
      <c r="A29" s="17">
        <v>6138</v>
      </c>
      <c r="B29" s="18" t="s">
        <v>106</v>
      </c>
      <c r="C29" s="18" t="s">
        <v>167</v>
      </c>
      <c r="D29" s="19" t="s">
        <v>119</v>
      </c>
      <c r="E29" s="135">
        <v>1.24</v>
      </c>
      <c r="F29" s="59" t="s">
        <v>197</v>
      </c>
    </row>
    <row r="30" spans="1:6" x14ac:dyDescent="0.2">
      <c r="A30" s="17">
        <v>6153</v>
      </c>
      <c r="B30" s="18" t="s">
        <v>106</v>
      </c>
      <c r="C30" s="18" t="s">
        <v>168</v>
      </c>
      <c r="D30" s="19" t="s">
        <v>119</v>
      </c>
      <c r="E30" s="135">
        <v>1.58</v>
      </c>
      <c r="F30" s="59" t="s">
        <v>197</v>
      </c>
    </row>
    <row r="31" spans="1:6" x14ac:dyDescent="0.2">
      <c r="A31" s="17">
        <v>6190</v>
      </c>
      <c r="B31" s="18" t="s">
        <v>106</v>
      </c>
      <c r="C31" s="18" t="s">
        <v>169</v>
      </c>
      <c r="D31" s="19" t="s">
        <v>119</v>
      </c>
      <c r="E31" s="135">
        <v>2.06</v>
      </c>
      <c r="F31" s="59" t="s">
        <v>197</v>
      </c>
    </row>
    <row r="32" spans="1:6" x14ac:dyDescent="0.2">
      <c r="A32" s="17">
        <v>6306</v>
      </c>
      <c r="B32" s="18" t="s">
        <v>106</v>
      </c>
      <c r="C32" s="18" t="s">
        <v>170</v>
      </c>
      <c r="D32" s="19" t="s">
        <v>119</v>
      </c>
      <c r="E32" s="135">
        <v>1.1399999999999999</v>
      </c>
      <c r="F32" s="59" t="s">
        <v>197</v>
      </c>
    </row>
    <row r="33" spans="1:6" x14ac:dyDescent="0.2">
      <c r="A33" s="17">
        <v>6356</v>
      </c>
      <c r="B33" s="18" t="s">
        <v>106</v>
      </c>
      <c r="C33" s="18" t="s">
        <v>173</v>
      </c>
      <c r="D33" s="19" t="s">
        <v>116</v>
      </c>
      <c r="E33" s="135">
        <v>1.22</v>
      </c>
      <c r="F33" s="59" t="s">
        <v>197</v>
      </c>
    </row>
    <row r="34" spans="1:6" x14ac:dyDescent="0.2">
      <c r="A34" s="17">
        <v>6473</v>
      </c>
      <c r="B34" s="18" t="s">
        <v>106</v>
      </c>
      <c r="C34" s="18" t="s">
        <v>171</v>
      </c>
      <c r="D34" s="19" t="s">
        <v>119</v>
      </c>
      <c r="E34" s="135">
        <v>1.22</v>
      </c>
      <c r="F34" s="59" t="s">
        <v>197</v>
      </c>
    </row>
    <row r="35" spans="1:6" x14ac:dyDescent="0.2">
      <c r="A35" s="21">
        <v>6742</v>
      </c>
      <c r="B35" s="18" t="s">
        <v>106</v>
      </c>
      <c r="C35" s="18" t="s">
        <v>172</v>
      </c>
      <c r="D35" s="19" t="s">
        <v>119</v>
      </c>
      <c r="E35" s="135">
        <v>1.24</v>
      </c>
      <c r="F35" s="59" t="s">
        <v>197</v>
      </c>
    </row>
    <row r="36" spans="1:6" x14ac:dyDescent="0.2">
      <c r="A36" s="17">
        <v>6811</v>
      </c>
      <c r="B36" s="18" t="s">
        <v>106</v>
      </c>
      <c r="C36" s="18" t="s">
        <v>193</v>
      </c>
      <c r="D36" s="19" t="s">
        <v>133</v>
      </c>
      <c r="E36" s="135">
        <v>1.5</v>
      </c>
      <c r="F36" s="59" t="s">
        <v>197</v>
      </c>
    </row>
    <row r="37" spans="1:6" x14ac:dyDescent="0.2">
      <c r="A37" s="17">
        <v>7203</v>
      </c>
      <c r="B37" s="18" t="s">
        <v>106</v>
      </c>
      <c r="C37" s="18" t="s">
        <v>174</v>
      </c>
      <c r="D37" s="19" t="s">
        <v>119</v>
      </c>
      <c r="E37" s="135">
        <v>1.24</v>
      </c>
      <c r="F37" s="59" t="s">
        <v>197</v>
      </c>
    </row>
    <row r="38" spans="1:6" x14ac:dyDescent="0.2">
      <c r="A38" s="17">
        <v>7278</v>
      </c>
      <c r="B38" s="18" t="s">
        <v>106</v>
      </c>
      <c r="C38" s="18" t="s">
        <v>25</v>
      </c>
      <c r="D38" s="19" t="s">
        <v>116</v>
      </c>
      <c r="E38" s="135">
        <v>2</v>
      </c>
      <c r="F38" s="59" t="s">
        <v>197</v>
      </c>
    </row>
    <row r="39" spans="1:6" x14ac:dyDescent="0.2">
      <c r="A39" s="17">
        <v>8334</v>
      </c>
      <c r="B39" s="18" t="s">
        <v>106</v>
      </c>
      <c r="C39" s="18" t="s">
        <v>175</v>
      </c>
      <c r="D39" s="19" t="s">
        <v>119</v>
      </c>
      <c r="E39" s="135">
        <v>2</v>
      </c>
      <c r="F39" s="59" t="s">
        <v>197</v>
      </c>
    </row>
    <row r="40" spans="1:6" x14ac:dyDescent="0.2">
      <c r="A40" s="17">
        <v>954</v>
      </c>
      <c r="B40" s="18" t="s">
        <v>107</v>
      </c>
      <c r="C40" s="18" t="s">
        <v>26</v>
      </c>
      <c r="D40" s="19" t="s">
        <v>132</v>
      </c>
      <c r="E40" s="135">
        <v>1.43</v>
      </c>
      <c r="F40" s="59" t="s">
        <v>198</v>
      </c>
    </row>
    <row r="41" spans="1:6" x14ac:dyDescent="0.2">
      <c r="A41" s="17">
        <v>962</v>
      </c>
      <c r="B41" s="18" t="s">
        <v>107</v>
      </c>
      <c r="C41" s="18" t="s">
        <v>176</v>
      </c>
      <c r="D41" s="19" t="s">
        <v>115</v>
      </c>
      <c r="E41" s="135">
        <v>1.22</v>
      </c>
      <c r="F41" s="59" t="s">
        <v>198</v>
      </c>
    </row>
    <row r="42" spans="1:6" x14ac:dyDescent="0.2">
      <c r="A42" s="17">
        <v>968</v>
      </c>
      <c r="B42" s="18" t="s">
        <v>107</v>
      </c>
      <c r="C42" s="18" t="s">
        <v>27</v>
      </c>
      <c r="D42" s="19" t="s">
        <v>132</v>
      </c>
      <c r="E42" s="135">
        <v>1.79</v>
      </c>
      <c r="F42" s="59" t="s">
        <v>198</v>
      </c>
    </row>
    <row r="43" spans="1:6" x14ac:dyDescent="0.2">
      <c r="A43" s="17">
        <v>984</v>
      </c>
      <c r="B43" s="18" t="s">
        <v>107</v>
      </c>
      <c r="C43" s="18" t="s">
        <v>28</v>
      </c>
      <c r="D43" s="19" t="s">
        <v>119</v>
      </c>
      <c r="E43" s="135">
        <v>1.44</v>
      </c>
      <c r="F43" s="59" t="s">
        <v>198</v>
      </c>
    </row>
    <row r="44" spans="1:6" x14ac:dyDescent="0.2">
      <c r="A44" s="17">
        <v>1039</v>
      </c>
      <c r="B44" s="18" t="s">
        <v>107</v>
      </c>
      <c r="C44" s="18" t="s">
        <v>29</v>
      </c>
      <c r="D44" s="19" t="s">
        <v>119</v>
      </c>
      <c r="E44" s="135">
        <v>3.5</v>
      </c>
      <c r="F44" s="59" t="s">
        <v>198</v>
      </c>
    </row>
    <row r="45" spans="1:6" x14ac:dyDescent="0.2">
      <c r="A45" s="17">
        <v>1508</v>
      </c>
      <c r="B45" s="18" t="s">
        <v>107</v>
      </c>
      <c r="C45" s="18" t="s">
        <v>30</v>
      </c>
      <c r="D45" s="19" t="s">
        <v>116</v>
      </c>
      <c r="E45" s="135">
        <v>1.99</v>
      </c>
      <c r="F45" s="59" t="s">
        <v>198</v>
      </c>
    </row>
    <row r="46" spans="1:6" x14ac:dyDescent="0.2">
      <c r="A46" s="17">
        <v>2649</v>
      </c>
      <c r="B46" s="18" t="s">
        <v>107</v>
      </c>
      <c r="C46" s="18" t="s">
        <v>31</v>
      </c>
      <c r="D46" s="19" t="s">
        <v>116</v>
      </c>
      <c r="E46" s="135">
        <v>1.75</v>
      </c>
      <c r="F46" s="59" t="s">
        <v>198</v>
      </c>
    </row>
    <row r="47" spans="1:6" x14ac:dyDescent="0.2">
      <c r="A47" s="17">
        <v>3239</v>
      </c>
      <c r="B47" s="18" t="s">
        <v>107</v>
      </c>
      <c r="C47" s="18" t="s">
        <v>32</v>
      </c>
      <c r="D47" s="19" t="s">
        <v>119</v>
      </c>
      <c r="E47" s="135">
        <v>1.75</v>
      </c>
      <c r="F47" s="59" t="s">
        <v>198</v>
      </c>
    </row>
    <row r="48" spans="1:6" x14ac:dyDescent="0.2">
      <c r="A48" s="17">
        <v>3240</v>
      </c>
      <c r="B48" s="18" t="s">
        <v>107</v>
      </c>
      <c r="C48" s="18" t="s">
        <v>33</v>
      </c>
      <c r="D48" s="19" t="s">
        <v>116</v>
      </c>
      <c r="E48" s="135">
        <v>2.25</v>
      </c>
      <c r="F48" s="59" t="s">
        <v>198</v>
      </c>
    </row>
    <row r="49" spans="1:6" x14ac:dyDescent="0.2">
      <c r="A49" s="17">
        <v>3241</v>
      </c>
      <c r="B49" s="18" t="s">
        <v>107</v>
      </c>
      <c r="C49" s="18" t="s">
        <v>34</v>
      </c>
      <c r="D49" s="19" t="s">
        <v>116</v>
      </c>
      <c r="E49" s="135">
        <v>3</v>
      </c>
      <c r="F49" s="59" t="s">
        <v>198</v>
      </c>
    </row>
    <row r="50" spans="1:6" x14ac:dyDescent="0.2">
      <c r="A50" s="17">
        <v>3242</v>
      </c>
      <c r="B50" s="18" t="s">
        <v>107</v>
      </c>
      <c r="C50" s="18" t="s">
        <v>35</v>
      </c>
      <c r="D50" s="19" t="s">
        <v>132</v>
      </c>
      <c r="E50" s="135">
        <v>2</v>
      </c>
      <c r="F50" s="59" t="s">
        <v>198</v>
      </c>
    </row>
    <row r="51" spans="1:6" x14ac:dyDescent="0.2">
      <c r="A51" s="17">
        <v>3244</v>
      </c>
      <c r="B51" s="18" t="s">
        <v>107</v>
      </c>
      <c r="C51" s="18" t="s">
        <v>36</v>
      </c>
      <c r="D51" s="19" t="s">
        <v>116</v>
      </c>
      <c r="E51" s="135">
        <v>1.75</v>
      </c>
      <c r="F51" s="59" t="s">
        <v>198</v>
      </c>
    </row>
    <row r="52" spans="1:6" x14ac:dyDescent="0.2">
      <c r="A52" s="17">
        <v>3294</v>
      </c>
      <c r="B52" s="18" t="s">
        <v>107</v>
      </c>
      <c r="C52" s="18" t="s">
        <v>37</v>
      </c>
      <c r="D52" s="19" t="s">
        <v>178</v>
      </c>
      <c r="E52" s="135">
        <v>3.47</v>
      </c>
      <c r="F52" s="59" t="s">
        <v>198</v>
      </c>
    </row>
    <row r="53" spans="1:6" x14ac:dyDescent="0.2">
      <c r="A53" s="21">
        <v>3944</v>
      </c>
      <c r="B53" s="18" t="s">
        <v>107</v>
      </c>
      <c r="C53" s="18" t="s">
        <v>38</v>
      </c>
      <c r="D53" s="19" t="s">
        <v>177</v>
      </c>
      <c r="E53" s="135">
        <v>4</v>
      </c>
      <c r="F53" s="59" t="s">
        <v>198</v>
      </c>
    </row>
    <row r="54" spans="1:6" x14ac:dyDescent="0.2">
      <c r="A54" s="21">
        <v>3990</v>
      </c>
      <c r="B54" s="18" t="s">
        <v>107</v>
      </c>
      <c r="C54" s="18" t="s">
        <v>39</v>
      </c>
      <c r="D54" s="19" t="s">
        <v>179</v>
      </c>
      <c r="E54" s="135">
        <v>3.72</v>
      </c>
      <c r="F54" s="59" t="s">
        <v>198</v>
      </c>
    </row>
    <row r="55" spans="1:6" x14ac:dyDescent="0.2">
      <c r="A55" s="21">
        <v>5153</v>
      </c>
      <c r="B55" s="18" t="s">
        <v>107</v>
      </c>
      <c r="C55" s="18" t="s">
        <v>40</v>
      </c>
      <c r="D55" s="19" t="s">
        <v>119</v>
      </c>
      <c r="E55" s="135">
        <v>2</v>
      </c>
      <c r="F55" s="59" t="s">
        <v>198</v>
      </c>
    </row>
    <row r="56" spans="1:6" x14ac:dyDescent="0.2">
      <c r="A56" s="21">
        <v>6377</v>
      </c>
      <c r="B56" s="18" t="s">
        <v>107</v>
      </c>
      <c r="C56" s="18" t="s">
        <v>216</v>
      </c>
      <c r="D56" s="19" t="s">
        <v>119</v>
      </c>
      <c r="E56" s="135">
        <v>0.85</v>
      </c>
      <c r="F56" s="59" t="s">
        <v>198</v>
      </c>
    </row>
    <row r="57" spans="1:6" x14ac:dyDescent="0.2">
      <c r="A57" s="21">
        <v>5196</v>
      </c>
      <c r="B57" s="18" t="s">
        <v>107</v>
      </c>
      <c r="C57" s="18" t="s">
        <v>180</v>
      </c>
      <c r="D57" s="19" t="s">
        <v>133</v>
      </c>
      <c r="E57" s="135">
        <v>1.99</v>
      </c>
      <c r="F57" s="59" t="s">
        <v>198</v>
      </c>
    </row>
    <row r="58" spans="1:6" x14ac:dyDescent="0.2">
      <c r="A58" s="21">
        <v>5198</v>
      </c>
      <c r="B58" s="18" t="s">
        <v>107</v>
      </c>
      <c r="C58" s="18" t="s">
        <v>181</v>
      </c>
      <c r="D58" s="19" t="s">
        <v>133</v>
      </c>
      <c r="E58" s="135">
        <v>1.99</v>
      </c>
      <c r="F58" s="59" t="s">
        <v>198</v>
      </c>
    </row>
    <row r="59" spans="1:6" x14ac:dyDescent="0.2">
      <c r="A59" s="22">
        <v>6247</v>
      </c>
      <c r="B59" s="18" t="s">
        <v>107</v>
      </c>
      <c r="C59" s="18" t="s">
        <v>41</v>
      </c>
      <c r="D59" s="19" t="s">
        <v>132</v>
      </c>
      <c r="E59" s="135">
        <v>1.1100000000000001</v>
      </c>
      <c r="F59" s="59" t="s">
        <v>198</v>
      </c>
    </row>
    <row r="60" spans="1:6" x14ac:dyDescent="0.2">
      <c r="A60" s="17">
        <v>6305</v>
      </c>
      <c r="B60" s="18" t="s">
        <v>107</v>
      </c>
      <c r="C60" s="18" t="s">
        <v>182</v>
      </c>
      <c r="D60" s="19" t="s">
        <v>119</v>
      </c>
      <c r="E60" s="135">
        <v>1.28</v>
      </c>
      <c r="F60" s="59" t="s">
        <v>198</v>
      </c>
    </row>
    <row r="61" spans="1:6" x14ac:dyDescent="0.2">
      <c r="A61" s="17">
        <v>6322</v>
      </c>
      <c r="B61" s="18" t="s">
        <v>107</v>
      </c>
      <c r="C61" s="18" t="s">
        <v>183</v>
      </c>
      <c r="D61" s="19" t="s">
        <v>132</v>
      </c>
      <c r="E61" s="135">
        <v>1.72</v>
      </c>
      <c r="F61" s="59" t="s">
        <v>198</v>
      </c>
    </row>
    <row r="62" spans="1:6" x14ac:dyDescent="0.2">
      <c r="A62" s="17">
        <v>6342</v>
      </c>
      <c r="B62" s="18" t="s">
        <v>107</v>
      </c>
      <c r="C62" s="18" t="s">
        <v>184</v>
      </c>
      <c r="D62" s="19" t="s">
        <v>132</v>
      </c>
      <c r="E62" s="135">
        <v>1.43</v>
      </c>
      <c r="F62" s="59" t="s">
        <v>198</v>
      </c>
    </row>
    <row r="63" spans="1:6" x14ac:dyDescent="0.2">
      <c r="A63" s="21">
        <v>6513</v>
      </c>
      <c r="B63" s="18" t="s">
        <v>107</v>
      </c>
      <c r="C63" s="18" t="s">
        <v>185</v>
      </c>
      <c r="D63" s="19" t="s">
        <v>116</v>
      </c>
      <c r="E63" s="135">
        <v>1.52</v>
      </c>
      <c r="F63" s="59" t="s">
        <v>198</v>
      </c>
    </row>
    <row r="64" spans="1:6" x14ac:dyDescent="0.2">
      <c r="A64" s="21">
        <v>6739</v>
      </c>
      <c r="B64" s="18" t="s">
        <v>107</v>
      </c>
      <c r="C64" s="18" t="s">
        <v>195</v>
      </c>
      <c r="D64" s="19" t="s">
        <v>119</v>
      </c>
      <c r="E64" s="135">
        <v>0.95</v>
      </c>
      <c r="F64" s="59" t="s">
        <v>198</v>
      </c>
    </row>
    <row r="65" spans="1:6" x14ac:dyDescent="0.2">
      <c r="A65" s="17">
        <v>7260</v>
      </c>
      <c r="B65" s="18" t="s">
        <v>107</v>
      </c>
      <c r="C65" s="18" t="s">
        <v>186</v>
      </c>
      <c r="D65" s="19" t="s">
        <v>116</v>
      </c>
      <c r="E65" s="135">
        <v>1.5</v>
      </c>
      <c r="F65" s="59" t="s">
        <v>198</v>
      </c>
    </row>
    <row r="66" spans="1:6" x14ac:dyDescent="0.2">
      <c r="A66" s="17">
        <v>7268</v>
      </c>
      <c r="B66" s="18" t="s">
        <v>107</v>
      </c>
      <c r="C66" s="18" t="s">
        <v>42</v>
      </c>
      <c r="D66" s="19" t="s">
        <v>132</v>
      </c>
      <c r="E66" s="135">
        <v>1.7</v>
      </c>
      <c r="F66" s="59" t="s">
        <v>198</v>
      </c>
    </row>
    <row r="67" spans="1:6" x14ac:dyDescent="0.2">
      <c r="A67" s="17">
        <v>7441</v>
      </c>
      <c r="B67" s="18" t="s">
        <v>107</v>
      </c>
      <c r="C67" s="18" t="s">
        <v>43</v>
      </c>
      <c r="D67" s="19" t="s">
        <v>119</v>
      </c>
      <c r="E67" s="135">
        <v>3.3</v>
      </c>
      <c r="F67" s="59" t="s">
        <v>198</v>
      </c>
    </row>
    <row r="68" spans="1:6" x14ac:dyDescent="0.2">
      <c r="A68" s="17">
        <v>7442</v>
      </c>
      <c r="B68" s="18" t="s">
        <v>107</v>
      </c>
      <c r="C68" s="18" t="s">
        <v>44</v>
      </c>
      <c r="D68" s="19" t="s">
        <v>119</v>
      </c>
      <c r="E68" s="135">
        <v>3.3</v>
      </c>
      <c r="F68" s="59" t="s">
        <v>198</v>
      </c>
    </row>
    <row r="69" spans="1:6" x14ac:dyDescent="0.2">
      <c r="A69" s="21">
        <v>7737</v>
      </c>
      <c r="B69" s="18" t="s">
        <v>107</v>
      </c>
      <c r="C69" s="18" t="s">
        <v>45</v>
      </c>
      <c r="D69" s="19" t="s">
        <v>132</v>
      </c>
      <c r="E69" s="135">
        <v>3.25</v>
      </c>
      <c r="F69" s="59" t="s">
        <v>198</v>
      </c>
    </row>
    <row r="70" spans="1:6" x14ac:dyDescent="0.2">
      <c r="A70" s="21">
        <v>7739</v>
      </c>
      <c r="B70" s="18" t="s">
        <v>107</v>
      </c>
      <c r="C70" s="18" t="s">
        <v>46</v>
      </c>
      <c r="D70" s="19" t="s">
        <v>132</v>
      </c>
      <c r="E70" s="135">
        <v>3.25</v>
      </c>
      <c r="F70" s="59" t="s">
        <v>198</v>
      </c>
    </row>
    <row r="71" spans="1:6" x14ac:dyDescent="0.2">
      <c r="A71" s="17">
        <v>8612</v>
      </c>
      <c r="B71" s="18" t="s">
        <v>107</v>
      </c>
      <c r="C71" s="18" t="s">
        <v>47</v>
      </c>
      <c r="D71" s="19" t="s">
        <v>119</v>
      </c>
      <c r="E71" s="135">
        <v>1.34</v>
      </c>
      <c r="F71" s="59" t="s">
        <v>198</v>
      </c>
    </row>
    <row r="72" spans="1:6" x14ac:dyDescent="0.2">
      <c r="A72" s="21">
        <v>8700</v>
      </c>
      <c r="B72" s="18" t="s">
        <v>107</v>
      </c>
      <c r="C72" s="18" t="s">
        <v>48</v>
      </c>
      <c r="D72" s="19" t="s">
        <v>119</v>
      </c>
      <c r="E72" s="135">
        <v>1.25</v>
      </c>
      <c r="F72" s="59" t="s">
        <v>198</v>
      </c>
    </row>
    <row r="73" spans="1:6" x14ac:dyDescent="0.2">
      <c r="A73" s="17">
        <v>8740</v>
      </c>
      <c r="B73" s="18" t="s">
        <v>107</v>
      </c>
      <c r="C73" s="18" t="s">
        <v>187</v>
      </c>
      <c r="D73" s="19" t="s">
        <v>116</v>
      </c>
      <c r="E73" s="135">
        <v>1.23</v>
      </c>
      <c r="F73" s="59" t="s">
        <v>198</v>
      </c>
    </row>
    <row r="74" spans="1:6" x14ac:dyDescent="0.2">
      <c r="A74" s="17">
        <v>9515</v>
      </c>
      <c r="B74" s="18" t="s">
        <v>107</v>
      </c>
      <c r="C74" s="18" t="s">
        <v>194</v>
      </c>
      <c r="D74" s="19" t="s">
        <v>119</v>
      </c>
      <c r="E74" s="135">
        <v>3</v>
      </c>
      <c r="F74" s="59" t="s">
        <v>198</v>
      </c>
    </row>
    <row r="75" spans="1:6" x14ac:dyDescent="0.2">
      <c r="A75" s="21">
        <v>9518</v>
      </c>
      <c r="B75" s="18" t="s">
        <v>107</v>
      </c>
      <c r="C75" s="18" t="s">
        <v>49</v>
      </c>
      <c r="D75" s="19" t="s">
        <v>116</v>
      </c>
      <c r="E75" s="135">
        <v>2.2999999999999998</v>
      </c>
      <c r="F75" s="59" t="s">
        <v>198</v>
      </c>
    </row>
    <row r="76" spans="1:6" x14ac:dyDescent="0.2">
      <c r="A76" s="21">
        <v>1556</v>
      </c>
      <c r="B76" s="18" t="s">
        <v>108</v>
      </c>
      <c r="C76" s="18" t="s">
        <v>50</v>
      </c>
      <c r="D76" s="19" t="s">
        <v>115</v>
      </c>
      <c r="E76" s="135">
        <v>1.84</v>
      </c>
      <c r="F76" s="59" t="s">
        <v>198</v>
      </c>
    </row>
    <row r="77" spans="1:6" x14ac:dyDescent="0.2">
      <c r="A77" s="17">
        <v>3841</v>
      </c>
      <c r="B77" s="18" t="s">
        <v>108</v>
      </c>
      <c r="C77" s="18" t="s">
        <v>51</v>
      </c>
      <c r="D77" s="19" t="s">
        <v>115</v>
      </c>
      <c r="E77" s="135">
        <v>1.84</v>
      </c>
      <c r="F77" s="59" t="s">
        <v>198</v>
      </c>
    </row>
    <row r="78" spans="1:6" x14ac:dyDescent="0.2">
      <c r="A78" s="17">
        <v>6596</v>
      </c>
      <c r="B78" s="18" t="s">
        <v>108</v>
      </c>
      <c r="C78" s="18" t="s">
        <v>52</v>
      </c>
      <c r="D78" s="19" t="s">
        <v>115</v>
      </c>
      <c r="E78" s="135">
        <v>1.88</v>
      </c>
      <c r="F78" s="59" t="s">
        <v>198</v>
      </c>
    </row>
    <row r="79" spans="1:6" x14ac:dyDescent="0.2">
      <c r="A79" s="17">
        <v>6686</v>
      </c>
      <c r="B79" s="18" t="s">
        <v>108</v>
      </c>
      <c r="C79" s="18" t="s">
        <v>53</v>
      </c>
      <c r="D79" s="19" t="s">
        <v>116</v>
      </c>
      <c r="E79" s="135">
        <v>1.94</v>
      </c>
      <c r="F79" s="59" t="s">
        <v>198</v>
      </c>
    </row>
    <row r="80" spans="1:6" x14ac:dyDescent="0.2">
      <c r="A80" s="17">
        <v>7302</v>
      </c>
      <c r="B80" s="18" t="s">
        <v>108</v>
      </c>
      <c r="C80" s="18" t="s">
        <v>54</v>
      </c>
      <c r="D80" s="19" t="s">
        <v>116</v>
      </c>
      <c r="E80" s="135">
        <v>2.25</v>
      </c>
      <c r="F80" s="59" t="s">
        <v>198</v>
      </c>
    </row>
    <row r="81" spans="1:6" x14ac:dyDescent="0.2">
      <c r="A81" s="17">
        <v>2115</v>
      </c>
      <c r="B81" s="18" t="s">
        <v>55</v>
      </c>
      <c r="C81" s="18" t="s">
        <v>188</v>
      </c>
      <c r="D81" s="19" t="s">
        <v>116</v>
      </c>
      <c r="E81" s="135">
        <v>2.63</v>
      </c>
      <c r="F81" s="59" t="s">
        <v>198</v>
      </c>
    </row>
    <row r="82" spans="1:6" x14ac:dyDescent="0.2">
      <c r="A82" s="17">
        <v>2118</v>
      </c>
      <c r="B82" s="18" t="s">
        <v>55</v>
      </c>
      <c r="C82" s="18" t="s">
        <v>189</v>
      </c>
      <c r="D82" s="19" t="s">
        <v>116</v>
      </c>
      <c r="E82" s="135">
        <v>2.63</v>
      </c>
      <c r="F82" s="59" t="s">
        <v>198</v>
      </c>
    </row>
    <row r="83" spans="1:6" x14ac:dyDescent="0.2">
      <c r="A83" s="21">
        <v>8282</v>
      </c>
      <c r="B83" s="18" t="s">
        <v>55</v>
      </c>
      <c r="C83" s="18" t="s">
        <v>56</v>
      </c>
      <c r="D83" s="19" t="s">
        <v>116</v>
      </c>
      <c r="E83" s="135">
        <v>2.63</v>
      </c>
      <c r="F83" s="59" t="s">
        <v>198</v>
      </c>
    </row>
    <row r="84" spans="1:6" x14ac:dyDescent="0.2">
      <c r="A84" s="21">
        <v>7415</v>
      </c>
      <c r="B84" s="18" t="s">
        <v>109</v>
      </c>
      <c r="C84" s="18" t="s">
        <v>57</v>
      </c>
      <c r="D84" s="19" t="s">
        <v>119</v>
      </c>
      <c r="E84" s="135">
        <v>1.7</v>
      </c>
      <c r="F84" s="59" t="s">
        <v>198</v>
      </c>
    </row>
    <row r="85" spans="1:6" x14ac:dyDescent="0.2">
      <c r="A85" s="21">
        <v>7417</v>
      </c>
      <c r="B85" s="18" t="s">
        <v>109</v>
      </c>
      <c r="C85" s="18" t="s">
        <v>58</v>
      </c>
      <c r="D85" s="19" t="s">
        <v>119</v>
      </c>
      <c r="E85" s="135">
        <v>1.75</v>
      </c>
      <c r="F85" s="59" t="s">
        <v>198</v>
      </c>
    </row>
    <row r="86" spans="1:6" x14ac:dyDescent="0.2">
      <c r="A86" s="21">
        <v>7418</v>
      </c>
      <c r="B86" s="18" t="s">
        <v>109</v>
      </c>
      <c r="C86" s="18" t="s">
        <v>59</v>
      </c>
      <c r="D86" s="19" t="s">
        <v>119</v>
      </c>
      <c r="E86" s="135">
        <v>1.8</v>
      </c>
      <c r="F86" s="59" t="s">
        <v>198</v>
      </c>
    </row>
    <row r="87" spans="1:6" x14ac:dyDescent="0.2">
      <c r="A87" s="21">
        <v>7533</v>
      </c>
      <c r="B87" s="18" t="s">
        <v>109</v>
      </c>
      <c r="C87" s="18" t="s">
        <v>60</v>
      </c>
      <c r="D87" s="19" t="s">
        <v>119</v>
      </c>
      <c r="E87" s="135">
        <v>1.85</v>
      </c>
      <c r="F87" s="59" t="s">
        <v>198</v>
      </c>
    </row>
    <row r="88" spans="1:6" x14ac:dyDescent="0.2">
      <c r="A88" s="21">
        <v>7579</v>
      </c>
      <c r="B88" s="18" t="s">
        <v>109</v>
      </c>
      <c r="C88" s="18" t="s">
        <v>61</v>
      </c>
      <c r="D88" s="19" t="s">
        <v>119</v>
      </c>
      <c r="E88" s="135">
        <v>1.8</v>
      </c>
      <c r="F88" s="59" t="s">
        <v>198</v>
      </c>
    </row>
    <row r="89" spans="1:6" x14ac:dyDescent="0.2">
      <c r="A89" s="21">
        <v>7605</v>
      </c>
      <c r="B89" s="18" t="s">
        <v>109</v>
      </c>
      <c r="C89" s="18" t="s">
        <v>62</v>
      </c>
      <c r="D89" s="19" t="s">
        <v>119</v>
      </c>
      <c r="E89" s="135">
        <v>1.85</v>
      </c>
      <c r="F89" s="59" t="s">
        <v>198</v>
      </c>
    </row>
    <row r="90" spans="1:6" x14ac:dyDescent="0.2">
      <c r="A90" s="17">
        <v>3426</v>
      </c>
      <c r="B90" s="18" t="s">
        <v>112</v>
      </c>
      <c r="C90" s="18" t="s">
        <v>245</v>
      </c>
      <c r="D90" s="19" t="s">
        <v>133</v>
      </c>
      <c r="E90" s="135">
        <v>1.42</v>
      </c>
      <c r="F90" s="59" t="s">
        <v>217</v>
      </c>
    </row>
    <row r="91" spans="1:6" x14ac:dyDescent="0.2">
      <c r="A91" s="21">
        <v>5926</v>
      </c>
      <c r="B91" s="18" t="s">
        <v>112</v>
      </c>
      <c r="C91" s="18" t="s">
        <v>246</v>
      </c>
      <c r="D91" s="19" t="s">
        <v>133</v>
      </c>
      <c r="E91" s="135">
        <v>1.42</v>
      </c>
      <c r="F91" s="59" t="s">
        <v>217</v>
      </c>
    </row>
    <row r="92" spans="1:6" x14ac:dyDescent="0.2">
      <c r="A92" s="21">
        <v>5967</v>
      </c>
      <c r="B92" s="18" t="s">
        <v>112</v>
      </c>
      <c r="C92" s="18" t="s">
        <v>63</v>
      </c>
      <c r="D92" s="19" t="s">
        <v>132</v>
      </c>
      <c r="E92" s="135">
        <v>2</v>
      </c>
      <c r="F92" s="59" t="s">
        <v>217</v>
      </c>
    </row>
    <row r="93" spans="1:6" x14ac:dyDescent="0.2">
      <c r="A93" s="17">
        <v>619</v>
      </c>
      <c r="B93" s="18" t="s">
        <v>106</v>
      </c>
      <c r="C93" s="18" t="s">
        <v>1</v>
      </c>
      <c r="D93" s="19" t="s">
        <v>132</v>
      </c>
      <c r="E93" s="135">
        <v>3.11</v>
      </c>
      <c r="F93" s="59" t="s">
        <v>198</v>
      </c>
    </row>
    <row r="94" spans="1:6" x14ac:dyDescent="0.2">
      <c r="A94" s="17">
        <v>658</v>
      </c>
      <c r="B94" s="18" t="s">
        <v>106</v>
      </c>
      <c r="C94" s="18" t="s">
        <v>64</v>
      </c>
      <c r="D94" s="19" t="s">
        <v>132</v>
      </c>
      <c r="E94" s="135">
        <v>3.42</v>
      </c>
      <c r="F94" s="59" t="s">
        <v>198</v>
      </c>
    </row>
    <row r="95" spans="1:6" x14ac:dyDescent="0.2">
      <c r="A95" s="17">
        <v>945</v>
      </c>
      <c r="B95" s="18" t="s">
        <v>106</v>
      </c>
      <c r="C95" s="18" t="s">
        <v>65</v>
      </c>
      <c r="D95" s="19" t="s">
        <v>190</v>
      </c>
      <c r="E95" s="135">
        <v>3</v>
      </c>
      <c r="F95" s="59" t="s">
        <v>198</v>
      </c>
    </row>
    <row r="96" spans="1:6" x14ac:dyDescent="0.2">
      <c r="A96" s="17">
        <v>6616</v>
      </c>
      <c r="B96" s="18" t="s">
        <v>106</v>
      </c>
      <c r="C96" s="18" t="s">
        <v>66</v>
      </c>
      <c r="D96" s="19" t="s">
        <v>132</v>
      </c>
      <c r="E96" s="135">
        <v>3.5</v>
      </c>
      <c r="F96" s="59" t="s">
        <v>198</v>
      </c>
    </row>
    <row r="97" spans="1:6" x14ac:dyDescent="0.2">
      <c r="A97" s="17">
        <v>9080</v>
      </c>
      <c r="B97" s="18" t="s">
        <v>106</v>
      </c>
      <c r="C97" s="18" t="s">
        <v>67</v>
      </c>
      <c r="D97" s="19" t="s">
        <v>190</v>
      </c>
      <c r="E97" s="135">
        <v>3.21</v>
      </c>
      <c r="F97" s="59" t="s">
        <v>198</v>
      </c>
    </row>
    <row r="98" spans="1:6" x14ac:dyDescent="0.2">
      <c r="A98" s="17">
        <v>9081</v>
      </c>
      <c r="B98" s="18" t="s">
        <v>106</v>
      </c>
      <c r="C98" s="18" t="s">
        <v>68</v>
      </c>
      <c r="D98" s="19" t="s">
        <v>190</v>
      </c>
      <c r="E98" s="135">
        <v>3.21</v>
      </c>
      <c r="F98" s="59" t="s">
        <v>198</v>
      </c>
    </row>
    <row r="99" spans="1:6" x14ac:dyDescent="0.2">
      <c r="A99" s="17">
        <v>9079</v>
      </c>
      <c r="B99" s="18" t="s">
        <v>106</v>
      </c>
      <c r="C99" s="18" t="s">
        <v>191</v>
      </c>
      <c r="D99" s="19" t="s">
        <v>190</v>
      </c>
      <c r="E99" s="135">
        <v>3.21</v>
      </c>
      <c r="F99" s="59" t="s">
        <v>198</v>
      </c>
    </row>
    <row r="100" spans="1:6" x14ac:dyDescent="0.2">
      <c r="A100" s="17">
        <v>21</v>
      </c>
      <c r="B100" s="18" t="s">
        <v>110</v>
      </c>
      <c r="C100" s="18" t="s">
        <v>69</v>
      </c>
      <c r="D100" s="19" t="s">
        <v>190</v>
      </c>
      <c r="E100" s="135">
        <v>3.33</v>
      </c>
      <c r="F100" s="59" t="s">
        <v>198</v>
      </c>
    </row>
    <row r="101" spans="1:6" x14ac:dyDescent="0.2">
      <c r="A101" s="17">
        <v>47</v>
      </c>
      <c r="B101" s="18" t="s">
        <v>110</v>
      </c>
      <c r="C101" s="18" t="s">
        <v>14</v>
      </c>
      <c r="D101" s="19" t="s">
        <v>190</v>
      </c>
      <c r="E101" s="136">
        <v>5.08</v>
      </c>
      <c r="F101" s="59" t="s">
        <v>198</v>
      </c>
    </row>
    <row r="102" spans="1:6" x14ac:dyDescent="0.2">
      <c r="A102" s="17">
        <v>66</v>
      </c>
      <c r="B102" s="18" t="s">
        <v>110</v>
      </c>
      <c r="C102" s="18" t="s">
        <v>70</v>
      </c>
      <c r="D102" s="19" t="s">
        <v>190</v>
      </c>
      <c r="E102" s="136">
        <v>5.08</v>
      </c>
      <c r="F102" s="59" t="s">
        <v>198</v>
      </c>
    </row>
    <row r="103" spans="1:6" x14ac:dyDescent="0.2">
      <c r="A103" s="17">
        <v>74</v>
      </c>
      <c r="B103" s="18" t="s">
        <v>110</v>
      </c>
      <c r="C103" s="18" t="s">
        <v>12</v>
      </c>
      <c r="D103" s="19" t="s">
        <v>190</v>
      </c>
      <c r="E103" s="136">
        <v>4.78</v>
      </c>
      <c r="F103" s="59" t="s">
        <v>198</v>
      </c>
    </row>
    <row r="104" spans="1:6" x14ac:dyDescent="0.2">
      <c r="A104" s="17">
        <v>118</v>
      </c>
      <c r="B104" s="18" t="s">
        <v>110</v>
      </c>
      <c r="C104" s="18" t="s">
        <v>7</v>
      </c>
      <c r="D104" s="19" t="s">
        <v>190</v>
      </c>
      <c r="E104" s="136">
        <v>5.08</v>
      </c>
      <c r="F104" s="59" t="s">
        <v>198</v>
      </c>
    </row>
    <row r="105" spans="1:6" x14ac:dyDescent="0.2">
      <c r="A105" s="17">
        <v>121</v>
      </c>
      <c r="B105" s="18" t="s">
        <v>110</v>
      </c>
      <c r="C105" s="18" t="s">
        <v>9</v>
      </c>
      <c r="D105" s="19" t="s">
        <v>190</v>
      </c>
      <c r="E105" s="136">
        <v>3.48</v>
      </c>
      <c r="F105" s="59" t="s">
        <v>198</v>
      </c>
    </row>
    <row r="106" spans="1:6" x14ac:dyDescent="0.2">
      <c r="A106" s="17">
        <v>131</v>
      </c>
      <c r="B106" s="18" t="s">
        <v>110</v>
      </c>
      <c r="C106" s="18" t="s">
        <v>71</v>
      </c>
      <c r="D106" s="19" t="s">
        <v>190</v>
      </c>
      <c r="E106" s="136">
        <v>4.0199999999999996</v>
      </c>
      <c r="F106" s="59" t="s">
        <v>198</v>
      </c>
    </row>
    <row r="107" spans="1:6" x14ac:dyDescent="0.2">
      <c r="A107" s="21">
        <v>156</v>
      </c>
      <c r="B107" s="18" t="s">
        <v>110</v>
      </c>
      <c r="C107" s="18" t="s">
        <v>72</v>
      </c>
      <c r="D107" s="19" t="s">
        <v>190</v>
      </c>
      <c r="E107" s="136">
        <v>5.08</v>
      </c>
      <c r="F107" s="59" t="s">
        <v>198</v>
      </c>
    </row>
    <row r="108" spans="1:6" x14ac:dyDescent="0.2">
      <c r="A108" s="21">
        <v>254</v>
      </c>
      <c r="B108" s="18" t="s">
        <v>110</v>
      </c>
      <c r="C108" s="18" t="s">
        <v>73</v>
      </c>
      <c r="D108" s="19" t="s">
        <v>190</v>
      </c>
      <c r="E108" s="136">
        <v>4.78</v>
      </c>
      <c r="F108" s="59" t="s">
        <v>198</v>
      </c>
    </row>
    <row r="109" spans="1:6" x14ac:dyDescent="0.2">
      <c r="A109" s="17">
        <v>271</v>
      </c>
      <c r="B109" s="18" t="s">
        <v>110</v>
      </c>
      <c r="C109" s="18" t="s">
        <v>4</v>
      </c>
      <c r="D109" s="19" t="s">
        <v>190</v>
      </c>
      <c r="E109" s="136">
        <v>4.78</v>
      </c>
      <c r="F109" s="59" t="s">
        <v>198</v>
      </c>
    </row>
    <row r="110" spans="1:6" x14ac:dyDescent="0.2">
      <c r="A110" s="17">
        <v>424</v>
      </c>
      <c r="B110" s="18" t="s">
        <v>110</v>
      </c>
      <c r="C110" s="18" t="s">
        <v>8</v>
      </c>
      <c r="D110" s="19" t="s">
        <v>190</v>
      </c>
      <c r="E110" s="136">
        <v>5.08</v>
      </c>
      <c r="F110" s="59" t="s">
        <v>198</v>
      </c>
    </row>
    <row r="111" spans="1:6" x14ac:dyDescent="0.2">
      <c r="A111" s="17">
        <v>822</v>
      </c>
      <c r="B111" s="18" t="s">
        <v>110</v>
      </c>
      <c r="C111" s="18" t="s">
        <v>74</v>
      </c>
      <c r="D111" s="19" t="s">
        <v>190</v>
      </c>
      <c r="E111" s="136">
        <v>4.0199999999999996</v>
      </c>
      <c r="F111" s="59" t="s">
        <v>198</v>
      </c>
    </row>
    <row r="112" spans="1:6" x14ac:dyDescent="0.2">
      <c r="A112" s="17">
        <v>1108</v>
      </c>
      <c r="B112" s="18" t="s">
        <v>110</v>
      </c>
      <c r="C112" s="18" t="s">
        <v>75</v>
      </c>
      <c r="D112" s="19" t="s">
        <v>132</v>
      </c>
      <c r="E112" s="136">
        <v>4.0199999999999996</v>
      </c>
      <c r="F112" s="59" t="s">
        <v>198</v>
      </c>
    </row>
    <row r="113" spans="1:6" x14ac:dyDescent="0.2">
      <c r="A113" s="17">
        <v>1177</v>
      </c>
      <c r="B113" s="18" t="s">
        <v>110</v>
      </c>
      <c r="C113" s="18" t="s">
        <v>76</v>
      </c>
      <c r="D113" s="19" t="s">
        <v>190</v>
      </c>
      <c r="E113" s="136">
        <v>4.78</v>
      </c>
      <c r="F113" s="59" t="s">
        <v>198</v>
      </c>
    </row>
    <row r="114" spans="1:6" x14ac:dyDescent="0.2">
      <c r="A114" s="17">
        <v>1309</v>
      </c>
      <c r="B114" s="18" t="s">
        <v>110</v>
      </c>
      <c r="C114" s="18" t="s">
        <v>77</v>
      </c>
      <c r="D114" s="19" t="s">
        <v>190</v>
      </c>
      <c r="E114" s="136">
        <v>5.08</v>
      </c>
      <c r="F114" s="59" t="s">
        <v>198</v>
      </c>
    </row>
    <row r="115" spans="1:6" x14ac:dyDescent="0.2">
      <c r="A115" s="21">
        <v>1382</v>
      </c>
      <c r="B115" s="18" t="s">
        <v>110</v>
      </c>
      <c r="C115" s="18" t="s">
        <v>78</v>
      </c>
      <c r="D115" s="19" t="s">
        <v>115</v>
      </c>
      <c r="E115" s="136">
        <v>4.0199999999999996</v>
      </c>
      <c r="F115" s="59" t="s">
        <v>198</v>
      </c>
    </row>
    <row r="116" spans="1:6" x14ac:dyDescent="0.2">
      <c r="A116" s="17">
        <v>1387</v>
      </c>
      <c r="B116" s="18" t="s">
        <v>110</v>
      </c>
      <c r="C116" s="18" t="s">
        <v>79</v>
      </c>
      <c r="D116" s="19" t="s">
        <v>132</v>
      </c>
      <c r="E116" s="136">
        <v>4.0199999999999996</v>
      </c>
      <c r="F116" s="59" t="s">
        <v>198</v>
      </c>
    </row>
    <row r="117" spans="1:6" x14ac:dyDescent="0.2">
      <c r="A117" s="17">
        <v>1421</v>
      </c>
      <c r="B117" s="18" t="s">
        <v>110</v>
      </c>
      <c r="C117" s="18" t="s">
        <v>80</v>
      </c>
      <c r="D117" s="19" t="s">
        <v>115</v>
      </c>
      <c r="E117" s="136">
        <v>4.0199999999999996</v>
      </c>
      <c r="F117" s="59" t="s">
        <v>198</v>
      </c>
    </row>
    <row r="118" spans="1:6" x14ac:dyDescent="0.2">
      <c r="A118" s="21">
        <v>1475</v>
      </c>
      <c r="B118" s="18" t="s">
        <v>110</v>
      </c>
      <c r="C118" s="18" t="s">
        <v>81</v>
      </c>
      <c r="D118" s="19" t="s">
        <v>132</v>
      </c>
      <c r="E118" s="136">
        <v>4.32</v>
      </c>
      <c r="F118" s="59" t="s">
        <v>198</v>
      </c>
    </row>
    <row r="119" spans="1:6" x14ac:dyDescent="0.2">
      <c r="A119" s="21">
        <v>2576</v>
      </c>
      <c r="B119" s="18" t="s">
        <v>110</v>
      </c>
      <c r="C119" s="18" t="s">
        <v>82</v>
      </c>
      <c r="D119" s="19" t="s">
        <v>116</v>
      </c>
      <c r="E119" s="136">
        <v>3.41</v>
      </c>
      <c r="F119" s="59" t="s">
        <v>198</v>
      </c>
    </row>
    <row r="120" spans="1:6" x14ac:dyDescent="0.2">
      <c r="A120" s="21">
        <v>2579</v>
      </c>
      <c r="B120" s="18" t="s">
        <v>110</v>
      </c>
      <c r="C120" s="18" t="s">
        <v>83</v>
      </c>
      <c r="D120" s="19" t="s">
        <v>190</v>
      </c>
      <c r="E120" s="136">
        <v>3.56</v>
      </c>
      <c r="F120" s="59" t="s">
        <v>198</v>
      </c>
    </row>
    <row r="121" spans="1:6" x14ac:dyDescent="0.2">
      <c r="A121" s="17">
        <v>3090</v>
      </c>
      <c r="B121" s="18" t="s">
        <v>110</v>
      </c>
      <c r="C121" s="18" t="s">
        <v>5</v>
      </c>
      <c r="D121" s="19" t="s">
        <v>190</v>
      </c>
      <c r="E121" s="136">
        <v>5.08</v>
      </c>
      <c r="F121" s="59" t="s">
        <v>198</v>
      </c>
    </row>
    <row r="122" spans="1:6" x14ac:dyDescent="0.2">
      <c r="A122" s="17">
        <v>3130</v>
      </c>
      <c r="B122" s="18" t="s">
        <v>110</v>
      </c>
      <c r="C122" s="18" t="s">
        <v>84</v>
      </c>
      <c r="D122" s="18" t="s">
        <v>115</v>
      </c>
      <c r="E122" s="136">
        <v>4.0199999999999996</v>
      </c>
      <c r="F122" s="59" t="s">
        <v>198</v>
      </c>
    </row>
    <row r="123" spans="1:6" x14ac:dyDescent="0.2">
      <c r="A123" s="17">
        <v>3132</v>
      </c>
      <c r="B123" s="18" t="s">
        <v>110</v>
      </c>
      <c r="C123" s="18" t="s">
        <v>85</v>
      </c>
      <c r="D123" s="19" t="s">
        <v>190</v>
      </c>
      <c r="E123" s="136">
        <v>3.41</v>
      </c>
      <c r="F123" s="59" t="s">
        <v>198</v>
      </c>
    </row>
    <row r="124" spans="1:6" x14ac:dyDescent="0.2">
      <c r="A124" s="17">
        <v>3171</v>
      </c>
      <c r="B124" s="18" t="s">
        <v>110</v>
      </c>
      <c r="C124" s="18" t="s">
        <v>86</v>
      </c>
      <c r="D124" s="19" t="s">
        <v>190</v>
      </c>
      <c r="E124" s="136">
        <v>5.08</v>
      </c>
      <c r="F124" s="59" t="s">
        <v>198</v>
      </c>
    </row>
    <row r="125" spans="1:6" x14ac:dyDescent="0.2">
      <c r="A125" s="17">
        <v>3243</v>
      </c>
      <c r="B125" s="18" t="s">
        <v>110</v>
      </c>
      <c r="C125" s="18" t="s">
        <v>3</v>
      </c>
      <c r="D125" s="19" t="s">
        <v>190</v>
      </c>
      <c r="E125" s="136">
        <v>5.08</v>
      </c>
      <c r="F125" s="59" t="s">
        <v>198</v>
      </c>
    </row>
    <row r="126" spans="1:6" x14ac:dyDescent="0.2">
      <c r="A126" s="17">
        <v>3251</v>
      </c>
      <c r="B126" s="18" t="s">
        <v>110</v>
      </c>
      <c r="C126" s="18" t="s">
        <v>192</v>
      </c>
      <c r="D126" s="19" t="s">
        <v>115</v>
      </c>
      <c r="E126" s="136">
        <v>4.0199999999999996</v>
      </c>
      <c r="F126" s="59" t="s">
        <v>198</v>
      </c>
    </row>
    <row r="127" spans="1:6" x14ac:dyDescent="0.2">
      <c r="A127" s="21">
        <v>5219</v>
      </c>
      <c r="B127" s="18" t="s">
        <v>110</v>
      </c>
      <c r="C127" s="18" t="s">
        <v>87</v>
      </c>
      <c r="D127" s="19" t="s">
        <v>190</v>
      </c>
      <c r="E127" s="136">
        <v>5.08</v>
      </c>
      <c r="F127" s="59" t="s">
        <v>198</v>
      </c>
    </row>
    <row r="128" spans="1:6" x14ac:dyDescent="0.2">
      <c r="A128" s="17">
        <v>8026</v>
      </c>
      <c r="B128" s="18" t="s">
        <v>110</v>
      </c>
      <c r="C128" s="18" t="s">
        <v>88</v>
      </c>
      <c r="D128" s="19" t="s">
        <v>190</v>
      </c>
      <c r="E128" s="136">
        <v>3.41</v>
      </c>
      <c r="F128" s="59" t="s">
        <v>198</v>
      </c>
    </row>
    <row r="129" spans="1:6" x14ac:dyDescent="0.2">
      <c r="A129" s="21">
        <v>8028</v>
      </c>
      <c r="B129" s="18" t="s">
        <v>110</v>
      </c>
      <c r="C129" s="18" t="s">
        <v>89</v>
      </c>
      <c r="D129" s="19" t="s">
        <v>190</v>
      </c>
      <c r="E129" s="136">
        <v>3.56</v>
      </c>
      <c r="F129" s="59" t="s">
        <v>198</v>
      </c>
    </row>
    <row r="130" spans="1:6" x14ac:dyDescent="0.2">
      <c r="A130" s="21">
        <v>8033</v>
      </c>
      <c r="B130" s="18" t="s">
        <v>110</v>
      </c>
      <c r="C130" s="18" t="s">
        <v>90</v>
      </c>
      <c r="D130" s="19" t="s">
        <v>190</v>
      </c>
      <c r="E130" s="136">
        <v>3.41</v>
      </c>
      <c r="F130" s="59" t="s">
        <v>198</v>
      </c>
    </row>
    <row r="131" spans="1:6" x14ac:dyDescent="0.2">
      <c r="A131" s="17">
        <v>8035</v>
      </c>
      <c r="B131" s="18" t="s">
        <v>110</v>
      </c>
      <c r="C131" s="18" t="s">
        <v>13</v>
      </c>
      <c r="D131" s="19" t="s">
        <v>190</v>
      </c>
      <c r="E131" s="136">
        <v>3.41</v>
      </c>
      <c r="F131" s="59" t="s">
        <v>198</v>
      </c>
    </row>
    <row r="132" spans="1:6" x14ac:dyDescent="0.2">
      <c r="A132" s="17">
        <v>8065</v>
      </c>
      <c r="B132" s="18" t="s">
        <v>110</v>
      </c>
      <c r="C132" s="18" t="s">
        <v>15</v>
      </c>
      <c r="D132" s="19" t="s">
        <v>190</v>
      </c>
      <c r="E132" s="136">
        <v>4.78</v>
      </c>
      <c r="F132" s="59" t="s">
        <v>198</v>
      </c>
    </row>
    <row r="133" spans="1:6" x14ac:dyDescent="0.2">
      <c r="A133" s="17">
        <v>8070</v>
      </c>
      <c r="B133" s="18" t="s">
        <v>110</v>
      </c>
      <c r="C133" s="18" t="s">
        <v>11</v>
      </c>
      <c r="D133" s="19" t="s">
        <v>190</v>
      </c>
      <c r="E133" s="136">
        <v>4.78</v>
      </c>
      <c r="F133" s="59" t="s">
        <v>198</v>
      </c>
    </row>
    <row r="134" spans="1:6" x14ac:dyDescent="0.2">
      <c r="A134" s="17">
        <v>8114</v>
      </c>
      <c r="B134" s="18" t="s">
        <v>110</v>
      </c>
      <c r="C134" s="18" t="s">
        <v>16</v>
      </c>
      <c r="D134" s="19" t="s">
        <v>190</v>
      </c>
      <c r="E134" s="136">
        <v>5.08</v>
      </c>
      <c r="F134" s="59" t="s">
        <v>198</v>
      </c>
    </row>
    <row r="135" spans="1:6" x14ac:dyDescent="0.2">
      <c r="A135" s="17">
        <v>8225</v>
      </c>
      <c r="B135" s="18" t="s">
        <v>110</v>
      </c>
      <c r="C135" s="18" t="s">
        <v>6</v>
      </c>
      <c r="D135" s="19" t="s">
        <v>190</v>
      </c>
      <c r="E135" s="136">
        <v>4.78</v>
      </c>
      <c r="F135" s="59" t="s">
        <v>198</v>
      </c>
    </row>
    <row r="136" spans="1:6" x14ac:dyDescent="0.2">
      <c r="A136" s="17">
        <v>8237</v>
      </c>
      <c r="B136" s="18" t="s">
        <v>110</v>
      </c>
      <c r="C136" s="18" t="s">
        <v>2</v>
      </c>
      <c r="D136" s="19" t="s">
        <v>190</v>
      </c>
      <c r="E136" s="136">
        <v>5.08</v>
      </c>
      <c r="F136" s="59" t="s">
        <v>198</v>
      </c>
    </row>
    <row r="137" spans="1:6" x14ac:dyDescent="0.2">
      <c r="A137" s="17">
        <v>8300</v>
      </c>
      <c r="B137" s="18" t="s">
        <v>110</v>
      </c>
      <c r="C137" s="18" t="s">
        <v>91</v>
      </c>
      <c r="D137" s="19" t="s">
        <v>190</v>
      </c>
      <c r="E137" s="136">
        <v>5.08</v>
      </c>
      <c r="F137" s="59" t="s">
        <v>198</v>
      </c>
    </row>
    <row r="138" spans="1:6" x14ac:dyDescent="0.2">
      <c r="A138" s="17">
        <v>8412</v>
      </c>
      <c r="B138" s="18" t="s">
        <v>110</v>
      </c>
      <c r="C138" s="18" t="s">
        <v>92</v>
      </c>
      <c r="D138" s="19" t="s">
        <v>190</v>
      </c>
      <c r="E138" s="136">
        <v>5.16</v>
      </c>
      <c r="F138" s="59" t="s">
        <v>198</v>
      </c>
    </row>
    <row r="139" spans="1:6" x14ac:dyDescent="0.2">
      <c r="A139" s="21">
        <v>8695</v>
      </c>
      <c r="B139" s="18" t="s">
        <v>110</v>
      </c>
      <c r="C139" s="18" t="s">
        <v>10</v>
      </c>
      <c r="D139" s="19" t="s">
        <v>190</v>
      </c>
      <c r="E139" s="136">
        <v>5.08</v>
      </c>
      <c r="F139" s="59" t="s">
        <v>198</v>
      </c>
    </row>
    <row r="140" spans="1:6" x14ac:dyDescent="0.2">
      <c r="A140" s="21">
        <v>8862</v>
      </c>
      <c r="B140" s="18" t="s">
        <v>110</v>
      </c>
      <c r="C140" s="18" t="s">
        <v>93</v>
      </c>
      <c r="D140" s="19" t="s">
        <v>247</v>
      </c>
      <c r="E140" s="136">
        <v>3.03</v>
      </c>
      <c r="F140" s="59" t="s">
        <v>198</v>
      </c>
    </row>
    <row r="141" spans="1:6" x14ac:dyDescent="0.2">
      <c r="A141" s="21">
        <v>8863</v>
      </c>
      <c r="B141" s="18" t="s">
        <v>110</v>
      </c>
      <c r="C141" s="18" t="s">
        <v>94</v>
      </c>
      <c r="D141" s="19" t="s">
        <v>247</v>
      </c>
      <c r="E141" s="136">
        <v>3.03</v>
      </c>
      <c r="F141" s="59" t="s">
        <v>198</v>
      </c>
    </row>
    <row r="142" spans="1:6" x14ac:dyDescent="0.2">
      <c r="A142" s="21">
        <v>8864</v>
      </c>
      <c r="B142" s="18" t="s">
        <v>110</v>
      </c>
      <c r="C142" s="18" t="s">
        <v>95</v>
      </c>
      <c r="D142" s="19" t="s">
        <v>247</v>
      </c>
      <c r="E142" s="136">
        <v>3.03</v>
      </c>
      <c r="F142" s="59" t="s">
        <v>198</v>
      </c>
    </row>
    <row r="143" spans="1:6" x14ac:dyDescent="0.2">
      <c r="A143" s="21">
        <v>8873</v>
      </c>
      <c r="B143" s="18" t="s">
        <v>110</v>
      </c>
      <c r="C143" s="18" t="s">
        <v>96</v>
      </c>
      <c r="D143" s="19" t="s">
        <v>190</v>
      </c>
      <c r="E143" s="136">
        <v>3.56</v>
      </c>
      <c r="F143" s="59" t="s">
        <v>198</v>
      </c>
    </row>
    <row r="144" spans="1:6" x14ac:dyDescent="0.2">
      <c r="A144" s="17">
        <v>1114</v>
      </c>
      <c r="B144" s="18" t="s">
        <v>110</v>
      </c>
      <c r="C144" s="18" t="s">
        <v>97</v>
      </c>
      <c r="D144" s="19" t="s">
        <v>190</v>
      </c>
      <c r="E144" s="136">
        <v>2.19</v>
      </c>
      <c r="F144" s="59" t="s">
        <v>198</v>
      </c>
    </row>
    <row r="145" spans="1:6" x14ac:dyDescent="0.2">
      <c r="A145" s="17">
        <v>1118</v>
      </c>
      <c r="B145" s="18" t="s">
        <v>110</v>
      </c>
      <c r="C145" s="18" t="s">
        <v>98</v>
      </c>
      <c r="D145" s="19" t="s">
        <v>190</v>
      </c>
      <c r="E145" s="136">
        <v>2.19</v>
      </c>
      <c r="F145" s="59" t="s">
        <v>198</v>
      </c>
    </row>
    <row r="146" spans="1:6" x14ac:dyDescent="0.2">
      <c r="A146" s="17">
        <v>1155</v>
      </c>
      <c r="B146" s="18" t="s">
        <v>110</v>
      </c>
      <c r="C146" s="18" t="s">
        <v>99</v>
      </c>
      <c r="D146" s="19" t="s">
        <v>190</v>
      </c>
      <c r="E146" s="136">
        <v>2.19</v>
      </c>
      <c r="F146" s="59" t="s">
        <v>198</v>
      </c>
    </row>
    <row r="147" spans="1:6" x14ac:dyDescent="0.2">
      <c r="A147" s="17">
        <v>8115</v>
      </c>
      <c r="B147" s="18" t="s">
        <v>110</v>
      </c>
      <c r="C147" s="18" t="s">
        <v>100</v>
      </c>
      <c r="D147" s="19" t="s">
        <v>190</v>
      </c>
      <c r="E147" s="136">
        <v>2.19</v>
      </c>
      <c r="F147" s="59" t="s">
        <v>198</v>
      </c>
    </row>
    <row r="148" spans="1:6" x14ac:dyDescent="0.2">
      <c r="A148" s="17">
        <v>1339</v>
      </c>
      <c r="B148" s="18" t="s">
        <v>110</v>
      </c>
      <c r="C148" s="18" t="s">
        <v>101</v>
      </c>
      <c r="D148" s="19" t="s">
        <v>190</v>
      </c>
      <c r="E148" s="136">
        <v>3.41</v>
      </c>
      <c r="F148" s="59" t="s">
        <v>198</v>
      </c>
    </row>
    <row r="149" spans="1:6" x14ac:dyDescent="0.2">
      <c r="A149" s="17">
        <v>1342</v>
      </c>
      <c r="B149" s="18" t="s">
        <v>110</v>
      </c>
      <c r="C149" s="18" t="s">
        <v>102</v>
      </c>
      <c r="D149" s="19" t="s">
        <v>190</v>
      </c>
      <c r="E149" s="136">
        <v>3.41</v>
      </c>
      <c r="F149" s="59" t="s">
        <v>198</v>
      </c>
    </row>
    <row r="150" spans="1:6" x14ac:dyDescent="0.2">
      <c r="A150" s="17">
        <v>3291</v>
      </c>
      <c r="B150" s="18" t="s">
        <v>110</v>
      </c>
      <c r="C150" s="18" t="s">
        <v>103</v>
      </c>
      <c r="D150" s="19" t="s">
        <v>190</v>
      </c>
      <c r="E150" s="136">
        <v>3.41</v>
      </c>
      <c r="F150" s="59" t="s">
        <v>198</v>
      </c>
    </row>
    <row r="151" spans="1:6" x14ac:dyDescent="0.2">
      <c r="A151" s="21">
        <v>5141</v>
      </c>
      <c r="B151" s="18" t="s">
        <v>110</v>
      </c>
      <c r="C151" s="18" t="s">
        <v>104</v>
      </c>
      <c r="D151" s="19" t="s">
        <v>190</v>
      </c>
      <c r="E151" s="136">
        <v>3.41</v>
      </c>
      <c r="F151" s="59" t="s">
        <v>198</v>
      </c>
    </row>
    <row r="152" spans="1:6" x14ac:dyDescent="0.2">
      <c r="A152" s="21">
        <v>8824</v>
      </c>
      <c r="B152" s="18" t="s">
        <v>110</v>
      </c>
      <c r="C152" s="18" t="s">
        <v>105</v>
      </c>
      <c r="D152" s="19" t="s">
        <v>190</v>
      </c>
      <c r="E152" s="136">
        <v>3.41</v>
      </c>
      <c r="F152" s="59" t="s">
        <v>198</v>
      </c>
    </row>
    <row r="153" spans="1:6" x14ac:dyDescent="0.2">
      <c r="A153" s="21">
        <v>863</v>
      </c>
      <c r="B153" s="18" t="s">
        <v>112</v>
      </c>
      <c r="C153" s="18" t="s">
        <v>113</v>
      </c>
      <c r="D153" s="19" t="s">
        <v>119</v>
      </c>
      <c r="E153" s="136">
        <v>1.35</v>
      </c>
      <c r="F153" s="59" t="s">
        <v>211</v>
      </c>
    </row>
    <row r="154" spans="1:6" x14ac:dyDescent="0.2">
      <c r="A154" s="21">
        <v>883</v>
      </c>
      <c r="B154" s="18" t="s">
        <v>112</v>
      </c>
      <c r="C154" s="18" t="s">
        <v>114</v>
      </c>
      <c r="D154" s="19" t="s">
        <v>119</v>
      </c>
      <c r="E154" s="136">
        <v>1.4</v>
      </c>
      <c r="F154" s="59" t="s">
        <v>211</v>
      </c>
    </row>
    <row r="155" spans="1:6" x14ac:dyDescent="0.2">
      <c r="A155" s="21">
        <v>1092</v>
      </c>
      <c r="B155" s="18" t="s">
        <v>112</v>
      </c>
      <c r="C155" s="18" t="s">
        <v>117</v>
      </c>
      <c r="D155" s="18" t="s">
        <v>116</v>
      </c>
      <c r="E155" s="136">
        <v>1.99</v>
      </c>
      <c r="F155" s="59" t="s">
        <v>199</v>
      </c>
    </row>
    <row r="156" spans="1:6" x14ac:dyDescent="0.2">
      <c r="A156" s="21">
        <v>1195</v>
      </c>
      <c r="B156" s="18" t="s">
        <v>112</v>
      </c>
      <c r="C156" s="18" t="s">
        <v>118</v>
      </c>
      <c r="D156" s="18" t="s">
        <v>119</v>
      </c>
      <c r="E156" s="136">
        <v>0.87</v>
      </c>
      <c r="F156" s="59" t="s">
        <v>196</v>
      </c>
    </row>
    <row r="157" spans="1:6" x14ac:dyDescent="0.2">
      <c r="A157" s="21">
        <v>1196</v>
      </c>
      <c r="B157" s="18" t="s">
        <v>112</v>
      </c>
      <c r="C157" s="18" t="s">
        <v>120</v>
      </c>
      <c r="D157" s="18" t="s">
        <v>119</v>
      </c>
      <c r="E157" s="136">
        <v>0.9</v>
      </c>
      <c r="F157" s="59" t="s">
        <v>212</v>
      </c>
    </row>
    <row r="158" spans="1:6" x14ac:dyDescent="0.2">
      <c r="A158" s="21">
        <v>1981</v>
      </c>
      <c r="B158" s="18" t="s">
        <v>112</v>
      </c>
      <c r="C158" s="18" t="s">
        <v>121</v>
      </c>
      <c r="D158" s="18" t="s">
        <v>119</v>
      </c>
      <c r="E158" s="136">
        <v>1.45</v>
      </c>
      <c r="F158" s="59" t="s">
        <v>199</v>
      </c>
    </row>
    <row r="159" spans="1:6" x14ac:dyDescent="0.2">
      <c r="A159" s="21">
        <v>1989</v>
      </c>
      <c r="B159" s="18" t="s">
        <v>112</v>
      </c>
      <c r="C159" s="18" t="s">
        <v>122</v>
      </c>
      <c r="D159" s="18" t="s">
        <v>115</v>
      </c>
      <c r="E159" s="136">
        <v>1.9</v>
      </c>
      <c r="F159" s="59" t="s">
        <v>196</v>
      </c>
    </row>
    <row r="160" spans="1:6" x14ac:dyDescent="0.2">
      <c r="A160" s="21">
        <v>2080</v>
      </c>
      <c r="B160" s="18" t="s">
        <v>112</v>
      </c>
      <c r="C160" s="18" t="s">
        <v>123</v>
      </c>
      <c r="D160" s="18" t="s">
        <v>119</v>
      </c>
      <c r="E160" s="136">
        <v>1.31</v>
      </c>
      <c r="F160" s="59" t="s">
        <v>199</v>
      </c>
    </row>
    <row r="161" spans="1:6" x14ac:dyDescent="0.2">
      <c r="A161" s="21">
        <v>2094</v>
      </c>
      <c r="B161" s="18" t="s">
        <v>112</v>
      </c>
      <c r="C161" s="18" t="s">
        <v>124</v>
      </c>
      <c r="D161" s="18" t="s">
        <v>119</v>
      </c>
      <c r="E161" s="136">
        <v>1.3</v>
      </c>
      <c r="F161" s="59" t="s">
        <v>196</v>
      </c>
    </row>
    <row r="162" spans="1:6" x14ac:dyDescent="0.2">
      <c r="A162" s="21">
        <v>2162</v>
      </c>
      <c r="B162" s="18" t="s">
        <v>112</v>
      </c>
      <c r="C162" s="18" t="s">
        <v>125</v>
      </c>
      <c r="D162" s="18" t="s">
        <v>119</v>
      </c>
      <c r="E162" s="136">
        <v>1.44</v>
      </c>
      <c r="F162" s="59" t="s">
        <v>213</v>
      </c>
    </row>
    <row r="163" spans="1:6" x14ac:dyDescent="0.2">
      <c r="A163" s="21">
        <v>2170</v>
      </c>
      <c r="B163" s="18" t="s">
        <v>112</v>
      </c>
      <c r="C163" s="18" t="s">
        <v>126</v>
      </c>
      <c r="D163" s="18" t="s">
        <v>119</v>
      </c>
      <c r="E163" s="136">
        <v>1.29</v>
      </c>
      <c r="F163" s="59" t="s">
        <v>196</v>
      </c>
    </row>
    <row r="164" spans="1:6" x14ac:dyDescent="0.2">
      <c r="A164" s="21">
        <v>2215</v>
      </c>
      <c r="B164" s="18" t="s">
        <v>112</v>
      </c>
      <c r="C164" s="18" t="s">
        <v>127</v>
      </c>
      <c r="D164" s="18" t="s">
        <v>119</v>
      </c>
      <c r="E164" s="136">
        <v>1.32</v>
      </c>
      <c r="F164" s="59" t="s">
        <v>196</v>
      </c>
    </row>
    <row r="165" spans="1:6" x14ac:dyDescent="0.2">
      <c r="A165" s="21">
        <v>2225</v>
      </c>
      <c r="B165" s="18" t="s">
        <v>112</v>
      </c>
      <c r="C165" s="18" t="s">
        <v>128</v>
      </c>
      <c r="D165" s="18" t="s">
        <v>119</v>
      </c>
      <c r="E165" s="136">
        <v>1.32</v>
      </c>
      <c r="F165" s="59" t="s">
        <v>196</v>
      </c>
    </row>
    <row r="166" spans="1:6" x14ac:dyDescent="0.2">
      <c r="A166" s="21">
        <v>2550</v>
      </c>
      <c r="B166" s="18" t="s">
        <v>112</v>
      </c>
      <c r="C166" s="18" t="s">
        <v>129</v>
      </c>
      <c r="D166" s="18" t="s">
        <v>119</v>
      </c>
      <c r="E166" s="136">
        <v>2.0499999999999998</v>
      </c>
      <c r="F166" s="59" t="s">
        <v>196</v>
      </c>
    </row>
    <row r="167" spans="1:6" x14ac:dyDescent="0.2">
      <c r="A167" s="21">
        <v>2580</v>
      </c>
      <c r="B167" s="18" t="s">
        <v>112</v>
      </c>
      <c r="C167" s="18" t="s">
        <v>130</v>
      </c>
      <c r="D167" s="18" t="s">
        <v>119</v>
      </c>
      <c r="E167" s="136">
        <v>2.0499999999999998</v>
      </c>
      <c r="F167" s="59" t="s">
        <v>199</v>
      </c>
    </row>
    <row r="168" spans="1:6" x14ac:dyDescent="0.2">
      <c r="A168" s="21">
        <v>3406</v>
      </c>
      <c r="B168" s="18" t="s">
        <v>112</v>
      </c>
      <c r="C168" s="18" t="s">
        <v>131</v>
      </c>
      <c r="D168" s="18" t="s">
        <v>132</v>
      </c>
      <c r="E168" s="136">
        <v>1.1499999999999999</v>
      </c>
      <c r="F168" s="59" t="s">
        <v>196</v>
      </c>
    </row>
    <row r="169" spans="1:6" x14ac:dyDescent="0.2">
      <c r="A169" s="21">
        <v>3410</v>
      </c>
      <c r="B169" s="18" t="s">
        <v>112</v>
      </c>
      <c r="C169" s="18" t="s">
        <v>134</v>
      </c>
      <c r="D169" s="18" t="s">
        <v>133</v>
      </c>
      <c r="E169" s="136">
        <v>1.42</v>
      </c>
      <c r="F169" s="59" t="s">
        <v>196</v>
      </c>
    </row>
    <row r="170" spans="1:6" x14ac:dyDescent="0.2">
      <c r="A170" s="21">
        <v>3413</v>
      </c>
      <c r="B170" s="18" t="s">
        <v>112</v>
      </c>
      <c r="C170" s="18" t="s">
        <v>135</v>
      </c>
      <c r="D170" s="18" t="s">
        <v>133</v>
      </c>
      <c r="E170" s="136">
        <v>1.42</v>
      </c>
      <c r="F170" s="59" t="s">
        <v>196</v>
      </c>
    </row>
    <row r="171" spans="1:6" x14ac:dyDescent="0.2">
      <c r="A171" s="21">
        <v>3426</v>
      </c>
      <c r="B171" s="18" t="s">
        <v>112</v>
      </c>
      <c r="C171" s="18" t="s">
        <v>136</v>
      </c>
      <c r="D171" s="18" t="s">
        <v>133</v>
      </c>
      <c r="E171" s="136">
        <v>1.42</v>
      </c>
      <c r="F171" s="59" t="s">
        <v>196</v>
      </c>
    </row>
    <row r="172" spans="1:6" x14ac:dyDescent="0.2">
      <c r="A172" s="21">
        <v>3635</v>
      </c>
      <c r="B172" s="18" t="s">
        <v>112</v>
      </c>
      <c r="C172" s="18" t="s">
        <v>137</v>
      </c>
      <c r="D172" s="18" t="s">
        <v>115</v>
      </c>
      <c r="E172" s="136">
        <v>1.5</v>
      </c>
      <c r="F172" s="59" t="s">
        <v>196</v>
      </c>
    </row>
    <row r="173" spans="1:6" x14ac:dyDescent="0.2">
      <c r="A173" s="21">
        <v>3745</v>
      </c>
      <c r="B173" s="18" t="s">
        <v>112</v>
      </c>
      <c r="C173" s="18" t="s">
        <v>138</v>
      </c>
      <c r="D173" s="18" t="s">
        <v>116</v>
      </c>
      <c r="E173" s="136">
        <v>1.5</v>
      </c>
      <c r="F173" s="59" t="s">
        <v>196</v>
      </c>
    </row>
    <row r="174" spans="1:6" x14ac:dyDescent="0.2">
      <c r="A174" s="21">
        <v>3760</v>
      </c>
      <c r="B174" s="18" t="s">
        <v>112</v>
      </c>
      <c r="C174" s="18" t="s">
        <v>139</v>
      </c>
      <c r="D174" s="18" t="s">
        <v>116</v>
      </c>
      <c r="E174" s="136">
        <v>1.3</v>
      </c>
      <c r="F174" s="59" t="s">
        <v>214</v>
      </c>
    </row>
    <row r="175" spans="1:6" x14ac:dyDescent="0.2">
      <c r="A175" s="21">
        <v>3765</v>
      </c>
      <c r="B175" s="18" t="s">
        <v>112</v>
      </c>
      <c r="C175" s="18" t="s">
        <v>140</v>
      </c>
      <c r="D175" s="18" t="s">
        <v>116</v>
      </c>
      <c r="E175" s="136">
        <v>1.29</v>
      </c>
      <c r="F175" s="59" t="s">
        <v>214</v>
      </c>
    </row>
    <row r="176" spans="1:6" x14ac:dyDescent="0.2">
      <c r="A176" s="21">
        <v>3803</v>
      </c>
      <c r="B176" s="18" t="s">
        <v>112</v>
      </c>
      <c r="C176" s="18" t="s">
        <v>141</v>
      </c>
      <c r="D176" s="18" t="s">
        <v>115</v>
      </c>
      <c r="E176" s="136">
        <v>1.84</v>
      </c>
      <c r="F176" s="59" t="s">
        <v>211</v>
      </c>
    </row>
    <row r="177" spans="1:6" x14ac:dyDescent="0.2">
      <c r="A177" s="21">
        <v>3833</v>
      </c>
      <c r="B177" s="18" t="s">
        <v>112</v>
      </c>
      <c r="C177" s="18" t="s">
        <v>142</v>
      </c>
      <c r="D177" s="18" t="s">
        <v>115</v>
      </c>
      <c r="E177" s="136">
        <v>1.84</v>
      </c>
      <c r="F177" s="59" t="s">
        <v>213</v>
      </c>
    </row>
    <row r="178" spans="1:6" x14ac:dyDescent="0.2">
      <c r="A178" s="21">
        <v>3870</v>
      </c>
      <c r="B178" s="18" t="s">
        <v>112</v>
      </c>
      <c r="C178" s="18" t="s">
        <v>143</v>
      </c>
      <c r="D178" s="18" t="s">
        <v>116</v>
      </c>
      <c r="E178" s="136">
        <v>1.29</v>
      </c>
      <c r="F178" s="59" t="s">
        <v>199</v>
      </c>
    </row>
    <row r="179" spans="1:6" x14ac:dyDescent="0.2">
      <c r="A179" s="21">
        <v>5192</v>
      </c>
      <c r="B179" s="18" t="s">
        <v>112</v>
      </c>
      <c r="C179" s="18" t="s">
        <v>144</v>
      </c>
      <c r="D179" s="18" t="s">
        <v>119</v>
      </c>
      <c r="E179" s="136">
        <v>0.95</v>
      </c>
      <c r="F179" s="59" t="s">
        <v>196</v>
      </c>
    </row>
    <row r="180" spans="1:6" x14ac:dyDescent="0.2">
      <c r="A180" s="21">
        <v>5193</v>
      </c>
      <c r="B180" s="18" t="s">
        <v>112</v>
      </c>
      <c r="C180" s="18" t="s">
        <v>145</v>
      </c>
      <c r="D180" s="18" t="s">
        <v>133</v>
      </c>
      <c r="E180" s="136">
        <v>2.0499999999999998</v>
      </c>
      <c r="F180" s="59" t="s">
        <v>196</v>
      </c>
    </row>
    <row r="181" spans="1:6" x14ac:dyDescent="0.2">
      <c r="A181" s="21">
        <v>5194</v>
      </c>
      <c r="B181" s="18" t="s">
        <v>112</v>
      </c>
      <c r="C181" s="18" t="s">
        <v>146</v>
      </c>
      <c r="D181" s="18" t="s">
        <v>133</v>
      </c>
      <c r="E181" s="136">
        <v>2.0499999999999998</v>
      </c>
      <c r="F181" s="59" t="s">
        <v>196</v>
      </c>
    </row>
    <row r="182" spans="1:6" x14ac:dyDescent="0.2">
      <c r="A182" s="21">
        <v>5352</v>
      </c>
      <c r="B182" s="18" t="s">
        <v>112</v>
      </c>
      <c r="C182" s="18" t="s">
        <v>147</v>
      </c>
      <c r="D182" s="18" t="s">
        <v>119</v>
      </c>
      <c r="E182" s="136">
        <v>1.59</v>
      </c>
      <c r="F182" s="59" t="s">
        <v>196</v>
      </c>
    </row>
    <row r="183" spans="1:6" x14ac:dyDescent="0.2">
      <c r="A183" s="21">
        <v>5900</v>
      </c>
      <c r="B183" s="18" t="s">
        <v>112</v>
      </c>
      <c r="C183" s="18" t="s">
        <v>148</v>
      </c>
      <c r="D183" s="18" t="s">
        <v>116</v>
      </c>
      <c r="E183" s="136">
        <v>1.35</v>
      </c>
      <c r="F183" s="59" t="s">
        <v>196</v>
      </c>
    </row>
    <row r="184" spans="1:6" x14ac:dyDescent="0.2">
      <c r="A184" s="21">
        <v>5903</v>
      </c>
      <c r="B184" s="18" t="s">
        <v>112</v>
      </c>
      <c r="C184" s="18" t="s">
        <v>149</v>
      </c>
      <c r="D184" s="18" t="s">
        <v>119</v>
      </c>
      <c r="E184" s="136">
        <v>1.37</v>
      </c>
      <c r="F184" s="59" t="s">
        <v>196</v>
      </c>
    </row>
    <row r="185" spans="1:6" x14ac:dyDescent="0.2">
      <c r="A185" s="21">
        <v>5922</v>
      </c>
      <c r="B185" s="18" t="s">
        <v>112</v>
      </c>
      <c r="C185" s="18" t="s">
        <v>150</v>
      </c>
      <c r="D185" s="18" t="s">
        <v>132</v>
      </c>
      <c r="E185" s="136">
        <v>1.45</v>
      </c>
      <c r="F185" s="59" t="s">
        <v>196</v>
      </c>
    </row>
    <row r="186" spans="1:6" x14ac:dyDescent="0.2">
      <c r="A186" s="21">
        <v>5926</v>
      </c>
      <c r="B186" s="18" t="s">
        <v>112</v>
      </c>
      <c r="C186" s="18" t="s">
        <v>151</v>
      </c>
      <c r="D186" s="18" t="s">
        <v>133</v>
      </c>
      <c r="E186" s="136">
        <v>1.42</v>
      </c>
      <c r="F186" s="59" t="s">
        <v>196</v>
      </c>
    </row>
    <row r="187" spans="1:6" x14ac:dyDescent="0.2">
      <c r="A187" s="21">
        <v>5928</v>
      </c>
      <c r="B187" s="18" t="s">
        <v>112</v>
      </c>
      <c r="C187" s="18" t="s">
        <v>152</v>
      </c>
      <c r="D187" s="18" t="s">
        <v>133</v>
      </c>
      <c r="E187" s="136">
        <v>1.18</v>
      </c>
      <c r="F187" s="59" t="s">
        <v>196</v>
      </c>
    </row>
    <row r="188" spans="1:6" x14ac:dyDescent="0.2">
      <c r="A188" s="21">
        <v>5931</v>
      </c>
      <c r="B188" s="18" t="s">
        <v>112</v>
      </c>
      <c r="C188" s="18" t="s">
        <v>153</v>
      </c>
      <c r="D188" s="18" t="s">
        <v>115</v>
      </c>
      <c r="E188" s="136">
        <v>1.87</v>
      </c>
      <c r="F188" s="59" t="s">
        <v>196</v>
      </c>
    </row>
    <row r="189" spans="1:6" x14ac:dyDescent="0.2">
      <c r="A189" s="21">
        <v>5987</v>
      </c>
      <c r="B189" s="18" t="s">
        <v>112</v>
      </c>
      <c r="C189" s="18" t="s">
        <v>154</v>
      </c>
      <c r="D189" s="18" t="s">
        <v>132</v>
      </c>
      <c r="E189" s="136">
        <v>1.47</v>
      </c>
      <c r="F189" s="59" t="s">
        <v>196</v>
      </c>
    </row>
    <row r="190" spans="1:6" x14ac:dyDescent="0.2">
      <c r="A190" s="21">
        <v>6181</v>
      </c>
      <c r="B190" s="18" t="s">
        <v>112</v>
      </c>
      <c r="C190" s="18" t="s">
        <v>155</v>
      </c>
      <c r="D190" s="18" t="s">
        <v>119</v>
      </c>
      <c r="E190" s="136">
        <v>1.25</v>
      </c>
      <c r="F190" s="59" t="s">
        <v>199</v>
      </c>
    </row>
    <row r="191" spans="1:6" x14ac:dyDescent="0.2">
      <c r="A191" s="21">
        <v>6195</v>
      </c>
      <c r="B191" s="18" t="s">
        <v>112</v>
      </c>
      <c r="C191" s="18" t="s">
        <v>156</v>
      </c>
      <c r="D191" s="18" t="s">
        <v>119</v>
      </c>
      <c r="E191" s="136">
        <v>1.01</v>
      </c>
      <c r="F191" s="59" t="s">
        <v>196</v>
      </c>
    </row>
    <row r="192" spans="1:6" x14ac:dyDescent="0.2">
      <c r="A192" s="21">
        <v>7258</v>
      </c>
      <c r="B192" s="18" t="s">
        <v>112</v>
      </c>
      <c r="C192" s="18" t="s">
        <v>157</v>
      </c>
      <c r="D192" s="18" t="s">
        <v>132</v>
      </c>
      <c r="E192" s="136">
        <v>1.7</v>
      </c>
      <c r="F192" s="59" t="s">
        <v>199</v>
      </c>
    </row>
    <row r="193" spans="1:6" x14ac:dyDescent="0.2">
      <c r="A193" s="21">
        <v>7259</v>
      </c>
      <c r="B193" s="18" t="s">
        <v>112</v>
      </c>
      <c r="C193" s="18" t="s">
        <v>158</v>
      </c>
      <c r="D193" s="18" t="s">
        <v>116</v>
      </c>
      <c r="E193" s="136">
        <v>1.5</v>
      </c>
      <c r="F193" s="59" t="s">
        <v>199</v>
      </c>
    </row>
  </sheetData>
  <sheetProtection algorithmName="SHA-512" hashValue="HCVEjnV5MR5lrwdnke79oQgk/40KjavQ6chzwMsdy+MPf171hD4fKQGd/ylPfANEoPUBDq25PgLefkeEmyiU3g==" saltValue="U/BDpDt7mTQnDFOJT8VnOQ==" spinCount="100000" sheet="1" objects="1" scenarios="1" autoFilter="0"/>
  <mergeCells count="5">
    <mergeCell ref="A1:F1"/>
    <mergeCell ref="A2:F2"/>
    <mergeCell ref="A4:B4"/>
    <mergeCell ref="A5:B5"/>
    <mergeCell ref="A7:B7"/>
  </mergeCells>
  <printOptions horizontalCentered="1" verticalCentered="1" gridLines="1"/>
  <pageMargins left="0.45" right="0.45" top="0.5" bottom="0.5" header="0.3" footer="0.3"/>
  <pageSetup scale="72" fitToHeight="0" orientation="portrait" horizontalDpi="4294967294" r:id="rId1"/>
  <headerFooter>
    <oddFooter>&amp;L&amp;F&amp;R&amp;Pof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778E3-520A-4B10-BC11-F3508BBF1438}">
  <sheetPr>
    <pageSetUpPr fitToPage="1"/>
  </sheetPr>
  <dimension ref="A1:K139"/>
  <sheetViews>
    <sheetView zoomScaleNormal="100" workbookViewId="0">
      <selection activeCell="D9" sqref="D9"/>
    </sheetView>
  </sheetViews>
  <sheetFormatPr defaultColWidth="8.85546875" defaultRowHeight="12.75" x14ac:dyDescent="0.2"/>
  <cols>
    <col min="1" max="1" width="10.42578125" style="246" bestFit="1" customWidth="1"/>
    <col min="2" max="2" width="11.5703125" style="246" bestFit="1" customWidth="1"/>
    <col min="3" max="3" width="16.42578125" style="246" bestFit="1" customWidth="1"/>
    <col min="4" max="4" width="46.5703125" style="246" bestFit="1" customWidth="1"/>
    <col min="5" max="5" width="9.7109375" style="246" bestFit="1" customWidth="1"/>
    <col min="6" max="6" width="9.42578125" style="246" bestFit="1" customWidth="1"/>
    <col min="7" max="7" width="8.7109375" style="246" bestFit="1" customWidth="1"/>
    <col min="8" max="8" width="10.85546875" style="246" bestFit="1" customWidth="1"/>
    <col min="9" max="9" width="30.28515625" style="246" bestFit="1" customWidth="1"/>
    <col min="10" max="10" width="14.28515625" style="246" bestFit="1" customWidth="1"/>
    <col min="11" max="16384" width="8.85546875" style="246"/>
  </cols>
  <sheetData>
    <row r="1" spans="1:11" ht="33" x14ac:dyDescent="0.45">
      <c r="A1" s="442" t="s">
        <v>237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11" ht="27.75" x14ac:dyDescent="0.4">
      <c r="A2" s="443" t="s">
        <v>641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1" x14ac:dyDescent="0.2">
      <c r="A3" s="221"/>
      <c r="B3" s="221"/>
      <c r="C3" s="221"/>
      <c r="D3" s="222"/>
      <c r="E3" s="222"/>
      <c r="F3" s="222"/>
      <c r="G3" s="222"/>
      <c r="H3" s="223"/>
      <c r="I3" s="221"/>
      <c r="J3" s="221"/>
    </row>
    <row r="4" spans="1:11" x14ac:dyDescent="0.2">
      <c r="A4" s="444" t="s">
        <v>233</v>
      </c>
      <c r="B4" s="444"/>
      <c r="C4" s="444"/>
      <c r="D4" s="438" t="s">
        <v>17</v>
      </c>
      <c r="E4" s="225"/>
      <c r="F4" s="225"/>
      <c r="G4" s="226"/>
      <c r="H4" s="227"/>
      <c r="I4" s="221"/>
      <c r="J4" s="221"/>
    </row>
    <row r="5" spans="1:11" x14ac:dyDescent="0.2">
      <c r="A5" s="444" t="s">
        <v>234</v>
      </c>
      <c r="B5" s="444"/>
      <c r="C5" s="444"/>
      <c r="D5" s="435">
        <v>0.19</v>
      </c>
      <c r="E5" s="229"/>
      <c r="F5" s="229"/>
      <c r="G5" s="230"/>
      <c r="H5" s="223"/>
      <c r="I5" s="221"/>
      <c r="J5" s="221"/>
    </row>
    <row r="6" spans="1:11" x14ac:dyDescent="0.2">
      <c r="A6" s="231"/>
      <c r="B6" s="231"/>
      <c r="C6" s="221"/>
      <c r="D6" s="222"/>
      <c r="E6" s="222"/>
      <c r="F6" s="222"/>
      <c r="G6" s="222"/>
      <c r="H6" s="223"/>
      <c r="I6" s="221"/>
      <c r="J6" s="221"/>
    </row>
    <row r="7" spans="1:11" x14ac:dyDescent="0.2">
      <c r="A7" s="445" t="s">
        <v>243</v>
      </c>
      <c r="B7" s="445"/>
      <c r="C7" s="445"/>
      <c r="D7" s="222"/>
      <c r="E7" s="222"/>
      <c r="F7" s="222"/>
      <c r="G7" s="222"/>
      <c r="H7" s="223"/>
      <c r="I7" s="221"/>
      <c r="J7" s="221"/>
    </row>
    <row r="8" spans="1:11" x14ac:dyDescent="0.2">
      <c r="A8" s="221"/>
      <c r="B8" s="221"/>
      <c r="C8" s="221"/>
      <c r="D8" s="222" t="s">
        <v>0</v>
      </c>
      <c r="E8" s="222"/>
      <c r="F8" s="222"/>
      <c r="G8" s="222"/>
      <c r="H8" s="223"/>
      <c r="I8" s="221"/>
      <c r="J8" s="221"/>
    </row>
    <row r="9" spans="1:11" ht="38.25" x14ac:dyDescent="0.2">
      <c r="A9" s="426" t="s">
        <v>18</v>
      </c>
      <c r="B9" s="426" t="s">
        <v>405</v>
      </c>
      <c r="C9" s="426" t="s">
        <v>19</v>
      </c>
      <c r="D9" s="426" t="s">
        <v>20</v>
      </c>
      <c r="E9" s="426" t="s">
        <v>266</v>
      </c>
      <c r="F9" s="426" t="s">
        <v>267</v>
      </c>
      <c r="G9" s="426" t="s">
        <v>21</v>
      </c>
      <c r="H9" s="427" t="s">
        <v>22</v>
      </c>
      <c r="I9" s="426" t="s">
        <v>111</v>
      </c>
      <c r="J9" s="426" t="s">
        <v>400</v>
      </c>
    </row>
    <row r="10" spans="1:11" x14ac:dyDescent="0.2">
      <c r="A10" s="428">
        <v>1024</v>
      </c>
      <c r="B10" s="428" t="s">
        <v>407</v>
      </c>
      <c r="C10" s="426" t="s">
        <v>112</v>
      </c>
      <c r="D10" s="429" t="s">
        <v>200</v>
      </c>
      <c r="E10" s="429" t="s">
        <v>269</v>
      </c>
      <c r="F10" s="429">
        <v>24</v>
      </c>
      <c r="G10" s="426" t="s">
        <v>119</v>
      </c>
      <c r="H10" s="430">
        <v>0.86</v>
      </c>
      <c r="I10" s="426" t="s">
        <v>196</v>
      </c>
      <c r="J10" s="426" t="s">
        <v>220</v>
      </c>
      <c r="K10" s="245"/>
    </row>
    <row r="11" spans="1:11" x14ac:dyDescent="0.2">
      <c r="A11" s="428">
        <v>6740</v>
      </c>
      <c r="B11" s="428" t="s">
        <v>408</v>
      </c>
      <c r="C11" s="426" t="s">
        <v>106</v>
      </c>
      <c r="D11" s="429" t="s">
        <v>201</v>
      </c>
      <c r="E11" s="429" t="s">
        <v>270</v>
      </c>
      <c r="F11" s="429">
        <v>24</v>
      </c>
      <c r="G11" s="426" t="s">
        <v>119</v>
      </c>
      <c r="H11" s="430">
        <v>0.84</v>
      </c>
      <c r="I11" s="426" t="s">
        <v>197</v>
      </c>
      <c r="J11" s="426" t="s">
        <v>220</v>
      </c>
      <c r="K11" s="245"/>
    </row>
    <row r="12" spans="1:11" x14ac:dyDescent="0.2">
      <c r="A12" s="428">
        <v>149</v>
      </c>
      <c r="B12" s="428" t="s">
        <v>409</v>
      </c>
      <c r="C12" s="426" t="s">
        <v>106</v>
      </c>
      <c r="D12" s="429" t="s">
        <v>202</v>
      </c>
      <c r="E12" s="429" t="s">
        <v>271</v>
      </c>
      <c r="F12" s="429">
        <v>18</v>
      </c>
      <c r="G12" s="426" t="s">
        <v>119</v>
      </c>
      <c r="H12" s="430">
        <v>1.33</v>
      </c>
      <c r="I12" s="426" t="s">
        <v>197</v>
      </c>
      <c r="J12" s="426" t="s">
        <v>220</v>
      </c>
      <c r="K12" s="245"/>
    </row>
    <row r="13" spans="1:11" x14ac:dyDescent="0.2">
      <c r="A13" s="428">
        <v>2050</v>
      </c>
      <c r="B13" s="428" t="s">
        <v>410</v>
      </c>
      <c r="C13" s="426" t="s">
        <v>112</v>
      </c>
      <c r="D13" s="429" t="s">
        <v>203</v>
      </c>
      <c r="E13" s="429" t="s">
        <v>271</v>
      </c>
      <c r="F13" s="429">
        <v>18</v>
      </c>
      <c r="G13" s="426" t="s">
        <v>119</v>
      </c>
      <c r="H13" s="430">
        <v>1.33</v>
      </c>
      <c r="I13" s="426" t="s">
        <v>196</v>
      </c>
      <c r="J13" s="426"/>
      <c r="K13" s="245"/>
    </row>
    <row r="14" spans="1:11" x14ac:dyDescent="0.2">
      <c r="A14" s="428">
        <v>6282</v>
      </c>
      <c r="B14" s="428" t="s">
        <v>411</v>
      </c>
      <c r="C14" s="426" t="s">
        <v>106</v>
      </c>
      <c r="D14" s="429" t="s">
        <v>204</v>
      </c>
      <c r="E14" s="429" t="s">
        <v>271</v>
      </c>
      <c r="F14" s="429">
        <v>16</v>
      </c>
      <c r="G14" s="426" t="s">
        <v>205</v>
      </c>
      <c r="H14" s="430">
        <v>1.42</v>
      </c>
      <c r="I14" s="426" t="s">
        <v>197</v>
      </c>
      <c r="J14" s="426" t="s">
        <v>220</v>
      </c>
      <c r="K14" s="245"/>
    </row>
    <row r="15" spans="1:11" x14ac:dyDescent="0.2">
      <c r="A15" s="428">
        <v>280</v>
      </c>
      <c r="B15" s="428" t="s">
        <v>412</v>
      </c>
      <c r="C15" s="426" t="s">
        <v>106</v>
      </c>
      <c r="D15" s="429" t="s">
        <v>208</v>
      </c>
      <c r="E15" s="429" t="s">
        <v>271</v>
      </c>
      <c r="F15" s="429">
        <v>16</v>
      </c>
      <c r="G15" s="426" t="s">
        <v>205</v>
      </c>
      <c r="H15" s="430">
        <v>1.42</v>
      </c>
      <c r="I15" s="426" t="s">
        <v>197</v>
      </c>
      <c r="J15" s="426" t="s">
        <v>220</v>
      </c>
      <c r="K15" s="245"/>
    </row>
    <row r="16" spans="1:11" x14ac:dyDescent="0.2">
      <c r="A16" s="428">
        <v>5374</v>
      </c>
      <c r="B16" s="428" t="s">
        <v>415</v>
      </c>
      <c r="C16" s="426" t="s">
        <v>112</v>
      </c>
      <c r="D16" s="429" t="s">
        <v>207</v>
      </c>
      <c r="E16" s="429" t="s">
        <v>273</v>
      </c>
      <c r="F16" s="429">
        <v>16</v>
      </c>
      <c r="G16" s="426" t="s">
        <v>205</v>
      </c>
      <c r="H16" s="430">
        <v>1.4</v>
      </c>
      <c r="I16" s="426" t="s">
        <v>211</v>
      </c>
      <c r="J16" s="426" t="s">
        <v>220</v>
      </c>
      <c r="K16" s="245"/>
    </row>
    <row r="17" spans="1:10" x14ac:dyDescent="0.2">
      <c r="A17" s="431">
        <v>6326</v>
      </c>
      <c r="B17" s="431" t="s">
        <v>416</v>
      </c>
      <c r="C17" s="438" t="s">
        <v>107</v>
      </c>
      <c r="D17" s="438" t="s">
        <v>219</v>
      </c>
      <c r="E17" s="438" t="s">
        <v>271</v>
      </c>
      <c r="F17" s="438">
        <v>14</v>
      </c>
      <c r="G17" s="433" t="s">
        <v>119</v>
      </c>
      <c r="H17" s="434">
        <v>1.77</v>
      </c>
      <c r="I17" s="438" t="s">
        <v>199</v>
      </c>
      <c r="J17" s="426" t="s">
        <v>220</v>
      </c>
    </row>
    <row r="18" spans="1:10" x14ac:dyDescent="0.2">
      <c r="A18" s="253">
        <v>21</v>
      </c>
      <c r="B18" s="253" t="s">
        <v>417</v>
      </c>
      <c r="C18" s="254" t="s">
        <v>110</v>
      </c>
      <c r="D18" s="254" t="s">
        <v>69</v>
      </c>
      <c r="E18" s="254" t="s">
        <v>320</v>
      </c>
      <c r="F18" s="255" t="s">
        <v>190</v>
      </c>
      <c r="G18" s="255" t="s">
        <v>190</v>
      </c>
      <c r="H18" s="256">
        <v>3.33</v>
      </c>
      <c r="I18" s="254" t="s">
        <v>198</v>
      </c>
      <c r="J18" s="257"/>
    </row>
    <row r="19" spans="1:10" x14ac:dyDescent="0.2">
      <c r="A19" s="253">
        <v>27</v>
      </c>
      <c r="B19" s="253" t="s">
        <v>418</v>
      </c>
      <c r="C19" s="254" t="s">
        <v>106</v>
      </c>
      <c r="D19" s="254" t="s">
        <v>159</v>
      </c>
      <c r="E19" s="254" t="s">
        <v>269</v>
      </c>
      <c r="F19" s="254">
        <v>17</v>
      </c>
      <c r="G19" s="255" t="s">
        <v>119</v>
      </c>
      <c r="H19" s="256">
        <v>1.07</v>
      </c>
      <c r="I19" s="254" t="s">
        <v>197</v>
      </c>
      <c r="J19" s="257" t="s">
        <v>220</v>
      </c>
    </row>
    <row r="20" spans="1:10" x14ac:dyDescent="0.2">
      <c r="A20" s="253">
        <v>47</v>
      </c>
      <c r="B20" s="253" t="s">
        <v>419</v>
      </c>
      <c r="C20" s="254" t="s">
        <v>110</v>
      </c>
      <c r="D20" s="254" t="s">
        <v>14</v>
      </c>
      <c r="E20" s="254" t="s">
        <v>321</v>
      </c>
      <c r="F20" s="255" t="s">
        <v>190</v>
      </c>
      <c r="G20" s="255" t="s">
        <v>190</v>
      </c>
      <c r="H20" s="258">
        <v>5.08</v>
      </c>
      <c r="I20" s="254" t="s">
        <v>198</v>
      </c>
      <c r="J20" s="257"/>
    </row>
    <row r="21" spans="1:10" x14ac:dyDescent="0.2">
      <c r="A21" s="253">
        <v>66</v>
      </c>
      <c r="B21" s="253" t="s">
        <v>420</v>
      </c>
      <c r="C21" s="254" t="s">
        <v>110</v>
      </c>
      <c r="D21" s="254" t="s">
        <v>70</v>
      </c>
      <c r="E21" s="254" t="s">
        <v>269</v>
      </c>
      <c r="F21" s="255" t="s">
        <v>190</v>
      </c>
      <c r="G21" s="255" t="s">
        <v>190</v>
      </c>
      <c r="H21" s="258">
        <v>5.08</v>
      </c>
      <c r="I21" s="254" t="s">
        <v>198</v>
      </c>
      <c r="J21" s="257"/>
    </row>
    <row r="22" spans="1:10" x14ac:dyDescent="0.2">
      <c r="A22" s="253">
        <v>74</v>
      </c>
      <c r="B22" s="253" t="s">
        <v>421</v>
      </c>
      <c r="C22" s="254" t="s">
        <v>110</v>
      </c>
      <c r="D22" s="254" t="s">
        <v>12</v>
      </c>
      <c r="E22" s="254" t="s">
        <v>273</v>
      </c>
      <c r="F22" s="255" t="s">
        <v>190</v>
      </c>
      <c r="G22" s="255" t="s">
        <v>190</v>
      </c>
      <c r="H22" s="258">
        <v>4.78</v>
      </c>
      <c r="I22" s="254" t="s">
        <v>198</v>
      </c>
      <c r="J22" s="257"/>
    </row>
    <row r="23" spans="1:10" x14ac:dyDescent="0.2">
      <c r="A23" s="253">
        <v>103</v>
      </c>
      <c r="B23" s="253" t="s">
        <v>422</v>
      </c>
      <c r="C23" s="254" t="s">
        <v>106</v>
      </c>
      <c r="D23" s="254" t="s">
        <v>160</v>
      </c>
      <c r="E23" s="254" t="s">
        <v>274</v>
      </c>
      <c r="F23" s="254">
        <v>20</v>
      </c>
      <c r="G23" s="255" t="s">
        <v>119</v>
      </c>
      <c r="H23" s="256">
        <v>1.35</v>
      </c>
      <c r="I23" s="254" t="s">
        <v>197</v>
      </c>
      <c r="J23" s="257" t="s">
        <v>220</v>
      </c>
    </row>
    <row r="24" spans="1:10" x14ac:dyDescent="0.2">
      <c r="A24" s="253">
        <v>113</v>
      </c>
      <c r="B24" s="253" t="s">
        <v>423</v>
      </c>
      <c r="C24" s="254" t="s">
        <v>106</v>
      </c>
      <c r="D24" s="254" t="s">
        <v>161</v>
      </c>
      <c r="E24" s="254" t="s">
        <v>274</v>
      </c>
      <c r="F24" s="254">
        <v>18</v>
      </c>
      <c r="G24" s="255" t="s">
        <v>119</v>
      </c>
      <c r="H24" s="256">
        <v>1.22</v>
      </c>
      <c r="I24" s="254" t="s">
        <v>197</v>
      </c>
      <c r="J24" s="257"/>
    </row>
    <row r="25" spans="1:10" x14ac:dyDescent="0.2">
      <c r="A25" s="253">
        <v>115</v>
      </c>
      <c r="B25" s="253" t="s">
        <v>424</v>
      </c>
      <c r="C25" s="254" t="s">
        <v>106</v>
      </c>
      <c r="D25" s="254" t="s">
        <v>162</v>
      </c>
      <c r="E25" s="254" t="s">
        <v>274</v>
      </c>
      <c r="F25" s="254">
        <v>20</v>
      </c>
      <c r="G25" s="255" t="s">
        <v>119</v>
      </c>
      <c r="H25" s="256">
        <v>1.35</v>
      </c>
      <c r="I25" s="254" t="s">
        <v>197</v>
      </c>
      <c r="J25" s="257" t="s">
        <v>220</v>
      </c>
    </row>
    <row r="26" spans="1:10" x14ac:dyDescent="0.2">
      <c r="A26" s="253">
        <v>118</v>
      </c>
      <c r="B26" s="253" t="s">
        <v>425</v>
      </c>
      <c r="C26" s="254" t="s">
        <v>110</v>
      </c>
      <c r="D26" s="254" t="s">
        <v>7</v>
      </c>
      <c r="E26" s="254" t="s">
        <v>302</v>
      </c>
      <c r="F26" s="255" t="s">
        <v>190</v>
      </c>
      <c r="G26" s="255" t="s">
        <v>190</v>
      </c>
      <c r="H26" s="258">
        <v>5.08</v>
      </c>
      <c r="I26" s="254" t="s">
        <v>198</v>
      </c>
      <c r="J26" s="257"/>
    </row>
    <row r="27" spans="1:10" x14ac:dyDescent="0.2">
      <c r="A27" s="253">
        <v>121</v>
      </c>
      <c r="B27" s="253" t="s">
        <v>426</v>
      </c>
      <c r="C27" s="254" t="s">
        <v>110</v>
      </c>
      <c r="D27" s="254" t="s">
        <v>9</v>
      </c>
      <c r="E27" s="254" t="s">
        <v>322</v>
      </c>
      <c r="F27" s="255" t="s">
        <v>190</v>
      </c>
      <c r="G27" s="255" t="s">
        <v>190</v>
      </c>
      <c r="H27" s="258">
        <v>3.48</v>
      </c>
      <c r="I27" s="254" t="s">
        <v>198</v>
      </c>
      <c r="J27" s="257"/>
    </row>
    <row r="28" spans="1:10" x14ac:dyDescent="0.2">
      <c r="A28" s="253">
        <v>123</v>
      </c>
      <c r="B28" s="253" t="s">
        <v>427</v>
      </c>
      <c r="C28" s="254" t="s">
        <v>106</v>
      </c>
      <c r="D28" s="254" t="s">
        <v>23</v>
      </c>
      <c r="E28" s="254" t="s">
        <v>275</v>
      </c>
      <c r="F28" s="254">
        <v>14</v>
      </c>
      <c r="G28" s="255" t="s">
        <v>119</v>
      </c>
      <c r="H28" s="256">
        <v>1.79</v>
      </c>
      <c r="I28" s="254" t="s">
        <v>197</v>
      </c>
      <c r="J28" s="257"/>
    </row>
    <row r="29" spans="1:10" x14ac:dyDescent="0.2">
      <c r="A29" s="253">
        <v>170</v>
      </c>
      <c r="B29" s="253" t="s">
        <v>428</v>
      </c>
      <c r="C29" s="254" t="s">
        <v>106</v>
      </c>
      <c r="D29" s="254" t="s">
        <v>165</v>
      </c>
      <c r="E29" s="254" t="s">
        <v>271</v>
      </c>
      <c r="F29" s="254">
        <v>14</v>
      </c>
      <c r="G29" s="255" t="s">
        <v>119</v>
      </c>
      <c r="H29" s="256">
        <v>1.49</v>
      </c>
      <c r="I29" s="254" t="s">
        <v>197</v>
      </c>
      <c r="J29" s="257" t="s">
        <v>220</v>
      </c>
    </row>
    <row r="30" spans="1:10" x14ac:dyDescent="0.2">
      <c r="A30" s="260">
        <v>239</v>
      </c>
      <c r="B30" s="260" t="s">
        <v>429</v>
      </c>
      <c r="C30" s="254" t="s">
        <v>106</v>
      </c>
      <c r="D30" s="254" t="s">
        <v>166</v>
      </c>
      <c r="E30" s="254" t="s">
        <v>273</v>
      </c>
      <c r="F30" s="254">
        <v>16</v>
      </c>
      <c r="G30" s="255" t="s">
        <v>133</v>
      </c>
      <c r="H30" s="256">
        <v>1.4</v>
      </c>
      <c r="I30" s="254" t="s">
        <v>197</v>
      </c>
      <c r="J30" s="257" t="s">
        <v>220</v>
      </c>
    </row>
    <row r="31" spans="1:10" x14ac:dyDescent="0.2">
      <c r="A31" s="253">
        <v>271</v>
      </c>
      <c r="B31" s="253" t="s">
        <v>430</v>
      </c>
      <c r="C31" s="254" t="s">
        <v>110</v>
      </c>
      <c r="D31" s="254" t="s">
        <v>4</v>
      </c>
      <c r="E31" s="254" t="s">
        <v>275</v>
      </c>
      <c r="F31" s="255" t="s">
        <v>190</v>
      </c>
      <c r="G31" s="255" t="s">
        <v>190</v>
      </c>
      <c r="H31" s="258">
        <v>4.78</v>
      </c>
      <c r="I31" s="254" t="s">
        <v>198</v>
      </c>
      <c r="J31" s="257"/>
    </row>
    <row r="32" spans="1:10" x14ac:dyDescent="0.2">
      <c r="A32" s="253">
        <v>424</v>
      </c>
      <c r="B32" s="253" t="s">
        <v>431</v>
      </c>
      <c r="C32" s="254" t="s">
        <v>110</v>
      </c>
      <c r="D32" s="254" t="s">
        <v>8</v>
      </c>
      <c r="E32" s="254" t="s">
        <v>316</v>
      </c>
      <c r="F32" s="255" t="s">
        <v>190</v>
      </c>
      <c r="G32" s="255" t="s">
        <v>190</v>
      </c>
      <c r="H32" s="258">
        <v>5.08</v>
      </c>
      <c r="I32" s="254" t="s">
        <v>198</v>
      </c>
      <c r="J32" s="257"/>
    </row>
    <row r="33" spans="1:11" x14ac:dyDescent="0.2">
      <c r="A33" s="253">
        <v>619</v>
      </c>
      <c r="B33" s="253" t="s">
        <v>432</v>
      </c>
      <c r="C33" s="254" t="s">
        <v>106</v>
      </c>
      <c r="D33" s="254" t="s">
        <v>1</v>
      </c>
      <c r="E33" s="254" t="s">
        <v>316</v>
      </c>
      <c r="F33" s="254">
        <v>12</v>
      </c>
      <c r="G33" s="255" t="s">
        <v>132</v>
      </c>
      <c r="H33" s="256">
        <v>3.11</v>
      </c>
      <c r="I33" s="254" t="s">
        <v>198</v>
      </c>
      <c r="J33" s="257"/>
    </row>
    <row r="34" spans="1:11" s="440" customFormat="1" x14ac:dyDescent="0.2">
      <c r="A34" s="253">
        <v>863</v>
      </c>
      <c r="B34" s="253" t="s">
        <v>433</v>
      </c>
      <c r="C34" s="254" t="s">
        <v>112</v>
      </c>
      <c r="D34" s="254" t="s">
        <v>113</v>
      </c>
      <c r="E34" s="254" t="s">
        <v>274</v>
      </c>
      <c r="F34" s="254">
        <v>18</v>
      </c>
      <c r="G34" s="255" t="s">
        <v>119</v>
      </c>
      <c r="H34" s="258">
        <v>1.35</v>
      </c>
      <c r="I34" s="254" t="s">
        <v>236</v>
      </c>
      <c r="J34" s="257"/>
      <c r="K34" s="439"/>
    </row>
    <row r="35" spans="1:11" x14ac:dyDescent="0.2">
      <c r="A35" s="253">
        <v>945</v>
      </c>
      <c r="B35" s="253" t="s">
        <v>434</v>
      </c>
      <c r="C35" s="254" t="s">
        <v>106</v>
      </c>
      <c r="D35" s="254" t="s">
        <v>65</v>
      </c>
      <c r="E35" s="254" t="s">
        <v>303</v>
      </c>
      <c r="F35" s="255" t="s">
        <v>190</v>
      </c>
      <c r="G35" s="255" t="s">
        <v>190</v>
      </c>
      <c r="H35" s="256">
        <v>3</v>
      </c>
      <c r="I35" s="254" t="s">
        <v>198</v>
      </c>
      <c r="J35" s="257" t="s">
        <v>220</v>
      </c>
    </row>
    <row r="36" spans="1:11" x14ac:dyDescent="0.2">
      <c r="A36" s="253">
        <v>954</v>
      </c>
      <c r="B36" s="253" t="s">
        <v>435</v>
      </c>
      <c r="C36" s="254" t="s">
        <v>107</v>
      </c>
      <c r="D36" s="254" t="s">
        <v>280</v>
      </c>
      <c r="E36" s="254" t="s">
        <v>281</v>
      </c>
      <c r="F36" s="254">
        <v>12</v>
      </c>
      <c r="G36" s="255" t="s">
        <v>132</v>
      </c>
      <c r="H36" s="256">
        <v>1.43</v>
      </c>
      <c r="I36" s="254" t="s">
        <v>198</v>
      </c>
      <c r="J36" s="257" t="s">
        <v>220</v>
      </c>
    </row>
    <row r="37" spans="1:11" x14ac:dyDescent="0.2">
      <c r="A37" s="253">
        <v>984</v>
      </c>
      <c r="B37" s="253" t="s">
        <v>436</v>
      </c>
      <c r="C37" s="254" t="s">
        <v>107</v>
      </c>
      <c r="D37" s="254" t="s">
        <v>28</v>
      </c>
      <c r="E37" s="254" t="s">
        <v>284</v>
      </c>
      <c r="F37" s="254">
        <v>24</v>
      </c>
      <c r="G37" s="255" t="s">
        <v>119</v>
      </c>
      <c r="H37" s="256">
        <v>1.44</v>
      </c>
      <c r="I37" s="254" t="s">
        <v>198</v>
      </c>
      <c r="J37" s="257" t="s">
        <v>220</v>
      </c>
    </row>
    <row r="38" spans="1:11" x14ac:dyDescent="0.2">
      <c r="A38" s="253">
        <v>1039</v>
      </c>
      <c r="B38" s="253" t="s">
        <v>437</v>
      </c>
      <c r="C38" s="254" t="s">
        <v>107</v>
      </c>
      <c r="D38" s="254" t="s">
        <v>29</v>
      </c>
      <c r="E38" s="254" t="s">
        <v>288</v>
      </c>
      <c r="F38" s="254">
        <v>22</v>
      </c>
      <c r="G38" s="255" t="s">
        <v>119</v>
      </c>
      <c r="H38" s="256">
        <v>3.5</v>
      </c>
      <c r="I38" s="254" t="s">
        <v>198</v>
      </c>
      <c r="J38" s="257"/>
    </row>
    <row r="39" spans="1:11" x14ac:dyDescent="0.2">
      <c r="A39" s="253">
        <v>1092</v>
      </c>
      <c r="B39" s="253" t="s">
        <v>439</v>
      </c>
      <c r="C39" s="254" t="s">
        <v>107</v>
      </c>
      <c r="D39" s="254" t="s">
        <v>290</v>
      </c>
      <c r="E39" s="254" t="s">
        <v>291</v>
      </c>
      <c r="F39" s="254">
        <v>6</v>
      </c>
      <c r="G39" s="255" t="s">
        <v>116</v>
      </c>
      <c r="H39" s="256">
        <v>1.99</v>
      </c>
      <c r="I39" s="254" t="s">
        <v>198</v>
      </c>
      <c r="J39" s="257"/>
    </row>
    <row r="40" spans="1:11" x14ac:dyDescent="0.2">
      <c r="A40" s="253">
        <v>1108</v>
      </c>
      <c r="B40" s="253" t="s">
        <v>440</v>
      </c>
      <c r="C40" s="254" t="s">
        <v>110</v>
      </c>
      <c r="D40" s="254" t="s">
        <v>323</v>
      </c>
      <c r="E40" s="254" t="s">
        <v>324</v>
      </c>
      <c r="F40" s="254">
        <v>12</v>
      </c>
      <c r="G40" s="255" t="s">
        <v>132</v>
      </c>
      <c r="H40" s="258">
        <v>4.0199999999999996</v>
      </c>
      <c r="I40" s="254" t="s">
        <v>198</v>
      </c>
      <c r="J40" s="257"/>
    </row>
    <row r="41" spans="1:11" x14ac:dyDescent="0.2">
      <c r="A41" s="253">
        <v>1196</v>
      </c>
      <c r="B41" s="253" t="s">
        <v>442</v>
      </c>
      <c r="C41" s="254" t="s">
        <v>112</v>
      </c>
      <c r="D41" s="254" t="s">
        <v>120</v>
      </c>
      <c r="E41" s="254" t="s">
        <v>307</v>
      </c>
      <c r="F41" s="254">
        <v>26</v>
      </c>
      <c r="G41" s="254" t="s">
        <v>119</v>
      </c>
      <c r="H41" s="258">
        <v>0.9</v>
      </c>
      <c r="I41" s="254" t="s">
        <v>212</v>
      </c>
      <c r="J41" s="257"/>
    </row>
    <row r="42" spans="1:11" x14ac:dyDescent="0.2">
      <c r="A42" s="253">
        <v>1322</v>
      </c>
      <c r="B42" s="253" t="s">
        <v>443</v>
      </c>
      <c r="C42" s="254" t="s">
        <v>107</v>
      </c>
      <c r="D42" s="254" t="s">
        <v>367</v>
      </c>
      <c r="E42" s="254" t="s">
        <v>269</v>
      </c>
      <c r="F42" s="254">
        <v>16</v>
      </c>
      <c r="G42" s="254" t="s">
        <v>133</v>
      </c>
      <c r="H42" s="258">
        <v>1.42</v>
      </c>
      <c r="I42" s="254" t="s">
        <v>196</v>
      </c>
      <c r="J42" s="257"/>
    </row>
    <row r="43" spans="1:11" x14ac:dyDescent="0.2">
      <c r="A43" s="253">
        <v>1323</v>
      </c>
      <c r="B43" s="253" t="s">
        <v>444</v>
      </c>
      <c r="C43" s="254" t="s">
        <v>107</v>
      </c>
      <c r="D43" s="254" t="s">
        <v>350</v>
      </c>
      <c r="E43" s="254" t="s">
        <v>269</v>
      </c>
      <c r="F43" s="254">
        <v>16</v>
      </c>
      <c r="G43" s="254" t="s">
        <v>133</v>
      </c>
      <c r="H43" s="258">
        <v>1.42</v>
      </c>
      <c r="I43" s="254" t="s">
        <v>196</v>
      </c>
      <c r="J43" s="257"/>
    </row>
    <row r="44" spans="1:11" x14ac:dyDescent="0.2">
      <c r="A44" s="253">
        <v>1339</v>
      </c>
      <c r="B44" s="253" t="s">
        <v>445</v>
      </c>
      <c r="C44" s="254" t="s">
        <v>110</v>
      </c>
      <c r="D44" s="254" t="s">
        <v>101</v>
      </c>
      <c r="E44" s="254" t="s">
        <v>332</v>
      </c>
      <c r="F44" s="255" t="s">
        <v>190</v>
      </c>
      <c r="G44" s="255" t="s">
        <v>190</v>
      </c>
      <c r="H44" s="258">
        <v>3.41</v>
      </c>
      <c r="I44" s="254" t="s">
        <v>198</v>
      </c>
      <c r="J44" s="257" t="s">
        <v>220</v>
      </c>
    </row>
    <row r="45" spans="1:11" x14ac:dyDescent="0.2">
      <c r="A45" s="253">
        <v>1342</v>
      </c>
      <c r="B45" s="253" t="s">
        <v>446</v>
      </c>
      <c r="C45" s="254" t="s">
        <v>110</v>
      </c>
      <c r="D45" s="254" t="s">
        <v>102</v>
      </c>
      <c r="E45" s="254" t="s">
        <v>333</v>
      </c>
      <c r="F45" s="255" t="s">
        <v>190</v>
      </c>
      <c r="G45" s="255" t="s">
        <v>190</v>
      </c>
      <c r="H45" s="258">
        <v>3.41</v>
      </c>
      <c r="I45" s="254" t="s">
        <v>198</v>
      </c>
      <c r="J45" s="257" t="s">
        <v>220</v>
      </c>
    </row>
    <row r="46" spans="1:11" x14ac:dyDescent="0.2">
      <c r="A46" s="253">
        <v>1382</v>
      </c>
      <c r="B46" s="253" t="s">
        <v>447</v>
      </c>
      <c r="C46" s="254" t="s">
        <v>110</v>
      </c>
      <c r="D46" s="254" t="s">
        <v>78</v>
      </c>
      <c r="E46" s="254" t="s">
        <v>322</v>
      </c>
      <c r="F46" s="254">
        <v>8</v>
      </c>
      <c r="G46" s="255" t="s">
        <v>115</v>
      </c>
      <c r="H46" s="258">
        <v>4.0199999999999996</v>
      </c>
      <c r="I46" s="254" t="s">
        <v>198</v>
      </c>
      <c r="J46" s="257"/>
    </row>
    <row r="47" spans="1:11" x14ac:dyDescent="0.2">
      <c r="A47" s="253">
        <v>1387</v>
      </c>
      <c r="B47" s="253" t="s">
        <v>448</v>
      </c>
      <c r="C47" s="254" t="s">
        <v>110</v>
      </c>
      <c r="D47" s="254" t="s">
        <v>79</v>
      </c>
      <c r="E47" s="254" t="s">
        <v>281</v>
      </c>
      <c r="F47" s="254">
        <v>12</v>
      </c>
      <c r="G47" s="255" t="s">
        <v>132</v>
      </c>
      <c r="H47" s="258">
        <v>4.0199999999999996</v>
      </c>
      <c r="I47" s="254" t="s">
        <v>198</v>
      </c>
      <c r="J47" s="257"/>
    </row>
    <row r="48" spans="1:11" x14ac:dyDescent="0.2">
      <c r="A48" s="253">
        <v>1421</v>
      </c>
      <c r="B48" s="253" t="s">
        <v>449</v>
      </c>
      <c r="C48" s="254" t="s">
        <v>110</v>
      </c>
      <c r="D48" s="254" t="s">
        <v>80</v>
      </c>
      <c r="E48" s="254" t="s">
        <v>277</v>
      </c>
      <c r="F48" s="254">
        <v>8</v>
      </c>
      <c r="G48" s="255" t="s">
        <v>115</v>
      </c>
      <c r="H48" s="258">
        <v>4.0199999999999996</v>
      </c>
      <c r="I48" s="254" t="s">
        <v>198</v>
      </c>
      <c r="J48" s="257"/>
    </row>
    <row r="49" spans="1:11" x14ac:dyDescent="0.2">
      <c r="A49" s="253">
        <v>1475</v>
      </c>
      <c r="B49" s="253" t="s">
        <v>450</v>
      </c>
      <c r="C49" s="254" t="s">
        <v>110</v>
      </c>
      <c r="D49" s="254" t="s">
        <v>81</v>
      </c>
      <c r="E49" s="254" t="s">
        <v>318</v>
      </c>
      <c r="F49" s="254">
        <v>12</v>
      </c>
      <c r="G49" s="255" t="s">
        <v>132</v>
      </c>
      <c r="H49" s="258">
        <v>4.32</v>
      </c>
      <c r="I49" s="254" t="s">
        <v>198</v>
      </c>
      <c r="J49" s="257"/>
    </row>
    <row r="50" spans="1:11" x14ac:dyDescent="0.2">
      <c r="A50" s="253">
        <v>1556</v>
      </c>
      <c r="B50" s="253" t="s">
        <v>451</v>
      </c>
      <c r="C50" s="254" t="s">
        <v>108</v>
      </c>
      <c r="D50" s="254" t="s">
        <v>50</v>
      </c>
      <c r="E50" s="254" t="s">
        <v>277</v>
      </c>
      <c r="F50" s="254">
        <v>8</v>
      </c>
      <c r="G50" s="255" t="s">
        <v>115</v>
      </c>
      <c r="H50" s="256">
        <v>1.84</v>
      </c>
      <c r="I50" s="254" t="s">
        <v>198</v>
      </c>
      <c r="J50" s="257" t="s">
        <v>220</v>
      </c>
    </row>
    <row r="51" spans="1:11" x14ac:dyDescent="0.2">
      <c r="A51" s="253">
        <v>1754</v>
      </c>
      <c r="B51" s="253" t="s">
        <v>452</v>
      </c>
      <c r="C51" s="254" t="s">
        <v>112</v>
      </c>
      <c r="D51" s="254" t="s">
        <v>121</v>
      </c>
      <c r="E51" s="254" t="s">
        <v>274</v>
      </c>
      <c r="F51" s="254">
        <v>22</v>
      </c>
      <c r="G51" s="254" t="s">
        <v>119</v>
      </c>
      <c r="H51" s="258">
        <v>1.45</v>
      </c>
      <c r="I51" s="254" t="s">
        <v>199</v>
      </c>
      <c r="J51" s="257" t="s">
        <v>220</v>
      </c>
    </row>
    <row r="52" spans="1:11" x14ac:dyDescent="0.2">
      <c r="A52" s="253">
        <v>1756</v>
      </c>
      <c r="B52" s="253" t="s">
        <v>454</v>
      </c>
      <c r="C52" s="254" t="s">
        <v>112</v>
      </c>
      <c r="D52" s="254" t="s">
        <v>341</v>
      </c>
      <c r="E52" s="254" t="s">
        <v>274</v>
      </c>
      <c r="F52" s="254">
        <v>17</v>
      </c>
      <c r="G52" s="254" t="s">
        <v>119</v>
      </c>
      <c r="H52" s="258">
        <v>1.32</v>
      </c>
      <c r="I52" s="254" t="s">
        <v>196</v>
      </c>
      <c r="J52" s="257" t="s">
        <v>220</v>
      </c>
      <c r="K52" s="245"/>
    </row>
    <row r="53" spans="1:11" x14ac:dyDescent="0.2">
      <c r="A53" s="253">
        <v>1757</v>
      </c>
      <c r="B53" s="253" t="s">
        <v>455</v>
      </c>
      <c r="C53" s="254" t="s">
        <v>112</v>
      </c>
      <c r="D53" s="254" t="s">
        <v>344</v>
      </c>
      <c r="E53" s="254" t="s">
        <v>274</v>
      </c>
      <c r="F53" s="254">
        <v>17</v>
      </c>
      <c r="G53" s="254" t="s">
        <v>119</v>
      </c>
      <c r="H53" s="258">
        <v>1.32</v>
      </c>
      <c r="I53" s="254" t="s">
        <v>196</v>
      </c>
      <c r="J53" s="257" t="s">
        <v>220</v>
      </c>
      <c r="K53" s="245"/>
    </row>
    <row r="54" spans="1:11" x14ac:dyDescent="0.2">
      <c r="A54" s="253">
        <v>1981</v>
      </c>
      <c r="B54" s="253" t="s">
        <v>452</v>
      </c>
      <c r="C54" s="254" t="s">
        <v>112</v>
      </c>
      <c r="D54" s="254" t="s">
        <v>121</v>
      </c>
      <c r="E54" s="254" t="s">
        <v>274</v>
      </c>
      <c r="F54" s="254">
        <v>22</v>
      </c>
      <c r="G54" s="254" t="s">
        <v>119</v>
      </c>
      <c r="H54" s="258">
        <v>1.45</v>
      </c>
      <c r="I54" s="254" t="s">
        <v>199</v>
      </c>
      <c r="J54" s="257"/>
      <c r="K54" s="245"/>
    </row>
    <row r="55" spans="1:11" x14ac:dyDescent="0.2">
      <c r="A55" s="253">
        <v>2080</v>
      </c>
      <c r="B55" s="253" t="s">
        <v>456</v>
      </c>
      <c r="C55" s="254" t="s">
        <v>112</v>
      </c>
      <c r="D55" s="254" t="s">
        <v>123</v>
      </c>
      <c r="E55" s="254" t="s">
        <v>274</v>
      </c>
      <c r="F55" s="254">
        <v>18</v>
      </c>
      <c r="G55" s="254" t="s">
        <v>119</v>
      </c>
      <c r="H55" s="258">
        <v>1.31</v>
      </c>
      <c r="I55" s="254" t="s">
        <v>199</v>
      </c>
      <c r="J55" s="257"/>
      <c r="K55" s="245"/>
    </row>
    <row r="56" spans="1:11" x14ac:dyDescent="0.2">
      <c r="A56" s="253">
        <v>2121</v>
      </c>
      <c r="B56" s="253" t="s">
        <v>410</v>
      </c>
      <c r="C56" s="254" t="s">
        <v>112</v>
      </c>
      <c r="D56" s="254" t="s">
        <v>379</v>
      </c>
      <c r="E56" s="254" t="s">
        <v>271</v>
      </c>
      <c r="F56" s="254">
        <v>18</v>
      </c>
      <c r="G56" s="255" t="s">
        <v>119</v>
      </c>
      <c r="H56" s="256">
        <v>1.33</v>
      </c>
      <c r="I56" s="254" t="s">
        <v>380</v>
      </c>
      <c r="J56" s="257" t="s">
        <v>220</v>
      </c>
    </row>
    <row r="57" spans="1:11" x14ac:dyDescent="0.2">
      <c r="A57" s="253">
        <v>2122</v>
      </c>
      <c r="B57" s="253" t="s">
        <v>458</v>
      </c>
      <c r="C57" s="254" t="s">
        <v>112</v>
      </c>
      <c r="D57" s="254" t="s">
        <v>381</v>
      </c>
      <c r="E57" s="254" t="s">
        <v>274</v>
      </c>
      <c r="F57" s="254">
        <v>18</v>
      </c>
      <c r="G57" s="254" t="s">
        <v>119</v>
      </c>
      <c r="H57" s="258">
        <v>1.25</v>
      </c>
      <c r="I57" s="254" t="s">
        <v>380</v>
      </c>
      <c r="J57" s="257" t="s">
        <v>220</v>
      </c>
    </row>
    <row r="58" spans="1:11" x14ac:dyDescent="0.2">
      <c r="A58" s="253">
        <v>2125</v>
      </c>
      <c r="B58" s="253" t="s">
        <v>459</v>
      </c>
      <c r="C58" s="254" t="s">
        <v>112</v>
      </c>
      <c r="D58" s="254" t="s">
        <v>382</v>
      </c>
      <c r="E58" s="254" t="s">
        <v>269</v>
      </c>
      <c r="F58" s="254">
        <v>18</v>
      </c>
      <c r="G58" s="254" t="s">
        <v>119</v>
      </c>
      <c r="H58" s="258">
        <v>1.59</v>
      </c>
      <c r="I58" s="254" t="s">
        <v>380</v>
      </c>
      <c r="J58" s="257" t="s">
        <v>220</v>
      </c>
    </row>
    <row r="59" spans="1:11" x14ac:dyDescent="0.2">
      <c r="A59" s="253">
        <v>2170</v>
      </c>
      <c r="B59" s="253" t="s">
        <v>453</v>
      </c>
      <c r="C59" s="254" t="s">
        <v>112</v>
      </c>
      <c r="D59" s="254" t="s">
        <v>126</v>
      </c>
      <c r="E59" s="254" t="s">
        <v>274</v>
      </c>
      <c r="F59" s="254">
        <v>20</v>
      </c>
      <c r="G59" s="254" t="s">
        <v>119</v>
      </c>
      <c r="H59" s="258">
        <v>1.29</v>
      </c>
      <c r="I59" s="254" t="s">
        <v>196</v>
      </c>
      <c r="J59" s="257" t="s">
        <v>220</v>
      </c>
    </row>
    <row r="60" spans="1:11" x14ac:dyDescent="0.2">
      <c r="A60" s="253">
        <v>2215</v>
      </c>
      <c r="B60" s="253" t="s">
        <v>454</v>
      </c>
      <c r="C60" s="254" t="s">
        <v>112</v>
      </c>
      <c r="D60" s="254" t="s">
        <v>127</v>
      </c>
      <c r="E60" s="254" t="s">
        <v>274</v>
      </c>
      <c r="F60" s="254">
        <v>17</v>
      </c>
      <c r="G60" s="254" t="s">
        <v>119</v>
      </c>
      <c r="H60" s="258">
        <v>1.32</v>
      </c>
      <c r="I60" s="254" t="s">
        <v>196</v>
      </c>
      <c r="J60" s="257"/>
    </row>
    <row r="61" spans="1:11" x14ac:dyDescent="0.2">
      <c r="A61" s="253">
        <v>2225</v>
      </c>
      <c r="B61" s="253" t="s">
        <v>455</v>
      </c>
      <c r="C61" s="254" t="s">
        <v>112</v>
      </c>
      <c r="D61" s="254" t="s">
        <v>128</v>
      </c>
      <c r="E61" s="254" t="s">
        <v>274</v>
      </c>
      <c r="F61" s="254">
        <v>17</v>
      </c>
      <c r="G61" s="254" t="s">
        <v>119</v>
      </c>
      <c r="H61" s="258">
        <v>1.32</v>
      </c>
      <c r="I61" s="254" t="s">
        <v>196</v>
      </c>
      <c r="J61" s="257"/>
    </row>
    <row r="62" spans="1:11" x14ac:dyDescent="0.2">
      <c r="A62" s="253">
        <v>2550</v>
      </c>
      <c r="B62" s="253" t="s">
        <v>460</v>
      </c>
      <c r="C62" s="254" t="s">
        <v>112</v>
      </c>
      <c r="D62" s="254" t="s">
        <v>401</v>
      </c>
      <c r="E62" s="254" t="s">
        <v>275</v>
      </c>
      <c r="F62" s="254">
        <v>14</v>
      </c>
      <c r="G62" s="254" t="s">
        <v>119</v>
      </c>
      <c r="H62" s="258">
        <v>2.0499999999999998</v>
      </c>
      <c r="I62" s="254" t="s">
        <v>196</v>
      </c>
      <c r="J62" s="257"/>
    </row>
    <row r="63" spans="1:11" x14ac:dyDescent="0.2">
      <c r="A63" s="253">
        <v>2579</v>
      </c>
      <c r="B63" s="253" t="s">
        <v>461</v>
      </c>
      <c r="C63" s="254" t="s">
        <v>110</v>
      </c>
      <c r="D63" s="254" t="s">
        <v>83</v>
      </c>
      <c r="E63" s="254" t="s">
        <v>304</v>
      </c>
      <c r="F63" s="255" t="s">
        <v>190</v>
      </c>
      <c r="G63" s="255" t="s">
        <v>190</v>
      </c>
      <c r="H63" s="258">
        <v>3.56</v>
      </c>
      <c r="I63" s="254" t="s">
        <v>198</v>
      </c>
      <c r="J63" s="257"/>
    </row>
    <row r="64" spans="1:11" x14ac:dyDescent="0.2">
      <c r="A64" s="253">
        <v>2802</v>
      </c>
      <c r="B64" s="253" t="s">
        <v>462</v>
      </c>
      <c r="C64" s="254" t="s">
        <v>383</v>
      </c>
      <c r="D64" s="254" t="s">
        <v>384</v>
      </c>
      <c r="E64" s="254" t="s">
        <v>275</v>
      </c>
      <c r="F64" s="255">
        <v>13</v>
      </c>
      <c r="G64" s="255" t="s">
        <v>119</v>
      </c>
      <c r="H64" s="258">
        <v>1.3</v>
      </c>
      <c r="I64" s="254" t="s">
        <v>236</v>
      </c>
      <c r="J64" s="257"/>
    </row>
    <row r="65" spans="1:11" x14ac:dyDescent="0.2">
      <c r="A65" s="253">
        <v>3090</v>
      </c>
      <c r="B65" s="253" t="s">
        <v>463</v>
      </c>
      <c r="C65" s="254" t="s">
        <v>110</v>
      </c>
      <c r="D65" s="254" t="s">
        <v>5</v>
      </c>
      <c r="E65" s="254" t="s">
        <v>277</v>
      </c>
      <c r="F65" s="255" t="s">
        <v>190</v>
      </c>
      <c r="G65" s="255" t="s">
        <v>190</v>
      </c>
      <c r="H65" s="258">
        <v>5.08</v>
      </c>
      <c r="I65" s="254" t="s">
        <v>198</v>
      </c>
      <c r="J65" s="257"/>
    </row>
    <row r="66" spans="1:11" x14ac:dyDescent="0.2">
      <c r="A66" s="253">
        <v>3130</v>
      </c>
      <c r="B66" s="253" t="s">
        <v>464</v>
      </c>
      <c r="C66" s="254" t="s">
        <v>110</v>
      </c>
      <c r="D66" s="254" t="s">
        <v>84</v>
      </c>
      <c r="E66" s="254" t="s">
        <v>322</v>
      </c>
      <c r="F66" s="254">
        <v>8</v>
      </c>
      <c r="G66" s="254" t="s">
        <v>115</v>
      </c>
      <c r="H66" s="258">
        <v>4.0199999999999996</v>
      </c>
      <c r="I66" s="254" t="s">
        <v>198</v>
      </c>
      <c r="J66" s="257"/>
    </row>
    <row r="67" spans="1:11" x14ac:dyDescent="0.2">
      <c r="A67" s="253">
        <v>3239</v>
      </c>
      <c r="B67" s="253" t="s">
        <v>465</v>
      </c>
      <c r="C67" s="254" t="s">
        <v>107</v>
      </c>
      <c r="D67" s="254" t="s">
        <v>32</v>
      </c>
      <c r="E67" s="254" t="s">
        <v>271</v>
      </c>
      <c r="F67" s="254">
        <v>20</v>
      </c>
      <c r="G67" s="255" t="s">
        <v>119</v>
      </c>
      <c r="H67" s="256">
        <v>1.75</v>
      </c>
      <c r="I67" s="254" t="s">
        <v>198</v>
      </c>
      <c r="J67" s="257" t="s">
        <v>220</v>
      </c>
    </row>
    <row r="68" spans="1:11" x14ac:dyDescent="0.2">
      <c r="A68" s="253">
        <v>3242</v>
      </c>
      <c r="B68" s="253" t="s">
        <v>466</v>
      </c>
      <c r="C68" s="254" t="s">
        <v>107</v>
      </c>
      <c r="D68" s="254" t="s">
        <v>35</v>
      </c>
      <c r="E68" s="254" t="s">
        <v>296</v>
      </c>
      <c r="F68" s="254">
        <v>12</v>
      </c>
      <c r="G68" s="255" t="s">
        <v>132</v>
      </c>
      <c r="H68" s="256">
        <v>2</v>
      </c>
      <c r="I68" s="254" t="s">
        <v>198</v>
      </c>
      <c r="J68" s="257" t="s">
        <v>220</v>
      </c>
    </row>
    <row r="69" spans="1:11" x14ac:dyDescent="0.2">
      <c r="A69" s="253">
        <v>3243</v>
      </c>
      <c r="B69" s="253" t="s">
        <v>467</v>
      </c>
      <c r="C69" s="254" t="s">
        <v>110</v>
      </c>
      <c r="D69" s="254" t="s">
        <v>3</v>
      </c>
      <c r="E69" s="254" t="s">
        <v>273</v>
      </c>
      <c r="F69" s="255" t="s">
        <v>190</v>
      </c>
      <c r="G69" s="255" t="s">
        <v>190</v>
      </c>
      <c r="H69" s="258">
        <v>5.08</v>
      </c>
      <c r="I69" s="254" t="s">
        <v>198</v>
      </c>
      <c r="J69" s="257"/>
    </row>
    <row r="70" spans="1:11" x14ac:dyDescent="0.2">
      <c r="A70" s="253">
        <v>3251</v>
      </c>
      <c r="B70" s="253" t="s">
        <v>597</v>
      </c>
      <c r="C70" s="254" t="s">
        <v>110</v>
      </c>
      <c r="D70" s="254" t="s">
        <v>192</v>
      </c>
      <c r="E70" s="254" t="s">
        <v>325</v>
      </c>
      <c r="F70" s="254">
        <v>8</v>
      </c>
      <c r="G70" s="255" t="s">
        <v>115</v>
      </c>
      <c r="H70" s="258">
        <v>4.0199999999999996</v>
      </c>
      <c r="I70" s="254" t="s">
        <v>198</v>
      </c>
      <c r="J70" s="257"/>
    </row>
    <row r="71" spans="1:11" x14ac:dyDescent="0.2">
      <c r="A71" s="253">
        <v>3291</v>
      </c>
      <c r="B71" s="253" t="s">
        <v>469</v>
      </c>
      <c r="C71" s="254" t="s">
        <v>110</v>
      </c>
      <c r="D71" s="254" t="s">
        <v>103</v>
      </c>
      <c r="E71" s="254" t="s">
        <v>332</v>
      </c>
      <c r="F71" s="255" t="s">
        <v>190</v>
      </c>
      <c r="G71" s="255" t="s">
        <v>190</v>
      </c>
      <c r="H71" s="258">
        <v>3.41</v>
      </c>
      <c r="I71" s="254" t="s">
        <v>198</v>
      </c>
      <c r="J71" s="257" t="s">
        <v>220</v>
      </c>
    </row>
    <row r="72" spans="1:11" x14ac:dyDescent="0.2">
      <c r="A72" s="253">
        <v>3410</v>
      </c>
      <c r="B72" s="253" t="s">
        <v>598</v>
      </c>
      <c r="C72" s="254" t="s">
        <v>112</v>
      </c>
      <c r="D72" s="254" t="s">
        <v>134</v>
      </c>
      <c r="E72" s="254" t="s">
        <v>271</v>
      </c>
      <c r="F72" s="254">
        <v>16</v>
      </c>
      <c r="G72" s="254" t="s">
        <v>133</v>
      </c>
      <c r="H72" s="258">
        <v>1.42</v>
      </c>
      <c r="I72" s="254" t="s">
        <v>196</v>
      </c>
      <c r="J72" s="257"/>
    </row>
    <row r="73" spans="1:11" x14ac:dyDescent="0.2">
      <c r="A73" s="253">
        <v>3413</v>
      </c>
      <c r="B73" s="253" t="s">
        <v>470</v>
      </c>
      <c r="C73" s="254" t="s">
        <v>112</v>
      </c>
      <c r="D73" s="254" t="s">
        <v>135</v>
      </c>
      <c r="E73" s="254" t="s">
        <v>271</v>
      </c>
      <c r="F73" s="254">
        <v>16</v>
      </c>
      <c r="G73" s="254" t="s">
        <v>133</v>
      </c>
      <c r="H73" s="258">
        <v>1.42</v>
      </c>
      <c r="I73" s="254" t="s">
        <v>196</v>
      </c>
      <c r="J73" s="257"/>
    </row>
    <row r="74" spans="1:11" x14ac:dyDescent="0.2">
      <c r="A74" s="253">
        <v>3603</v>
      </c>
      <c r="B74" s="253" t="s">
        <v>472</v>
      </c>
      <c r="C74" s="254" t="s">
        <v>389</v>
      </c>
      <c r="D74" s="254" t="s">
        <v>396</v>
      </c>
      <c r="E74" s="254" t="s">
        <v>302</v>
      </c>
      <c r="F74" s="254">
        <v>8</v>
      </c>
      <c r="G74" s="254" t="s">
        <v>115</v>
      </c>
      <c r="H74" s="258">
        <v>1.5</v>
      </c>
      <c r="I74" s="254" t="s">
        <v>236</v>
      </c>
      <c r="J74" s="257"/>
    </row>
    <row r="75" spans="1:11" x14ac:dyDescent="0.2">
      <c r="A75" s="253">
        <v>3635</v>
      </c>
      <c r="B75" s="253" t="s">
        <v>473</v>
      </c>
      <c r="C75" s="254" t="s">
        <v>112</v>
      </c>
      <c r="D75" s="254" t="s">
        <v>137</v>
      </c>
      <c r="E75" s="254" t="s">
        <v>277</v>
      </c>
      <c r="F75" s="254">
        <v>8</v>
      </c>
      <c r="G75" s="254" t="s">
        <v>115</v>
      </c>
      <c r="H75" s="258">
        <v>1.5</v>
      </c>
      <c r="I75" s="254" t="s">
        <v>196</v>
      </c>
      <c r="J75" s="257"/>
    </row>
    <row r="76" spans="1:11" x14ac:dyDescent="0.2">
      <c r="A76" s="253">
        <v>3745</v>
      </c>
      <c r="B76" s="253" t="s">
        <v>474</v>
      </c>
      <c r="C76" s="254" t="s">
        <v>112</v>
      </c>
      <c r="D76" s="254" t="s">
        <v>138</v>
      </c>
      <c r="E76" s="254" t="s">
        <v>277</v>
      </c>
      <c r="F76" s="254">
        <v>6</v>
      </c>
      <c r="G76" s="254" t="s">
        <v>116</v>
      </c>
      <c r="H76" s="258">
        <v>1.5</v>
      </c>
      <c r="I76" s="254" t="s">
        <v>196</v>
      </c>
      <c r="J76" s="257" t="s">
        <v>220</v>
      </c>
    </row>
    <row r="77" spans="1:11" x14ac:dyDescent="0.2">
      <c r="A77" s="253">
        <v>3765</v>
      </c>
      <c r="B77" s="253" t="s">
        <v>475</v>
      </c>
      <c r="C77" s="254" t="s">
        <v>112</v>
      </c>
      <c r="D77" s="254" t="s">
        <v>140</v>
      </c>
      <c r="E77" s="254" t="s">
        <v>277</v>
      </c>
      <c r="F77" s="254">
        <v>6</v>
      </c>
      <c r="G77" s="254" t="s">
        <v>116</v>
      </c>
      <c r="H77" s="258">
        <v>1.29</v>
      </c>
      <c r="I77" s="254" t="s">
        <v>214</v>
      </c>
      <c r="J77" s="257" t="s">
        <v>220</v>
      </c>
    </row>
    <row r="78" spans="1:11" x14ac:dyDescent="0.2">
      <c r="A78" s="253">
        <v>3803</v>
      </c>
      <c r="B78" s="253" t="s">
        <v>476</v>
      </c>
      <c r="C78" s="254" t="s">
        <v>112</v>
      </c>
      <c r="D78" s="254" t="s">
        <v>141</v>
      </c>
      <c r="E78" s="254" t="s">
        <v>277</v>
      </c>
      <c r="F78" s="254">
        <v>8</v>
      </c>
      <c r="G78" s="254" t="s">
        <v>115</v>
      </c>
      <c r="H78" s="258">
        <v>1.84</v>
      </c>
      <c r="I78" s="254" t="s">
        <v>236</v>
      </c>
      <c r="J78" s="257" t="s">
        <v>220</v>
      </c>
      <c r="K78" s="245"/>
    </row>
    <row r="79" spans="1:11" x14ac:dyDescent="0.2">
      <c r="A79" s="253">
        <v>3833</v>
      </c>
      <c r="B79" s="253" t="s">
        <v>477</v>
      </c>
      <c r="C79" s="254" t="s">
        <v>112</v>
      </c>
      <c r="D79" s="254" t="s">
        <v>142</v>
      </c>
      <c r="E79" s="254" t="s">
        <v>275</v>
      </c>
      <c r="F79" s="254">
        <v>8</v>
      </c>
      <c r="G79" s="254" t="s">
        <v>115</v>
      </c>
      <c r="H79" s="258">
        <v>1.84</v>
      </c>
      <c r="I79" s="254" t="s">
        <v>236</v>
      </c>
      <c r="J79" s="257" t="s">
        <v>220</v>
      </c>
      <c r="K79" s="245"/>
    </row>
    <row r="80" spans="1:11" x14ac:dyDescent="0.2">
      <c r="A80" s="253">
        <v>3841</v>
      </c>
      <c r="B80" s="253" t="s">
        <v>478</v>
      </c>
      <c r="C80" s="254" t="s">
        <v>108</v>
      </c>
      <c r="D80" s="254" t="s">
        <v>51</v>
      </c>
      <c r="E80" s="254" t="s">
        <v>273</v>
      </c>
      <c r="F80" s="254">
        <v>8</v>
      </c>
      <c r="G80" s="255" t="s">
        <v>115</v>
      </c>
      <c r="H80" s="256">
        <v>1.84</v>
      </c>
      <c r="I80" s="254" t="s">
        <v>198</v>
      </c>
      <c r="J80" s="257" t="s">
        <v>220</v>
      </c>
    </row>
    <row r="81" spans="1:10" x14ac:dyDescent="0.2">
      <c r="A81" s="253">
        <v>3944</v>
      </c>
      <c r="B81" s="253" t="s">
        <v>479</v>
      </c>
      <c r="C81" s="254" t="s">
        <v>107</v>
      </c>
      <c r="D81" s="254" t="s">
        <v>38</v>
      </c>
      <c r="E81" s="254" t="s">
        <v>299</v>
      </c>
      <c r="F81" s="254">
        <v>30</v>
      </c>
      <c r="G81" s="255" t="s">
        <v>177</v>
      </c>
      <c r="H81" s="256">
        <v>4</v>
      </c>
      <c r="I81" s="254" t="s">
        <v>198</v>
      </c>
      <c r="J81" s="257" t="s">
        <v>220</v>
      </c>
    </row>
    <row r="82" spans="1:10" x14ac:dyDescent="0.2">
      <c r="A82" s="253">
        <v>3990</v>
      </c>
      <c r="B82" s="253" t="s">
        <v>480</v>
      </c>
      <c r="C82" s="254" t="s">
        <v>107</v>
      </c>
      <c r="D82" s="254" t="s">
        <v>39</v>
      </c>
      <c r="E82" s="254" t="s">
        <v>300</v>
      </c>
      <c r="F82" s="254">
        <v>24</v>
      </c>
      <c r="G82" s="255" t="s">
        <v>179</v>
      </c>
      <c r="H82" s="256">
        <v>3.72</v>
      </c>
      <c r="I82" s="254" t="s">
        <v>198</v>
      </c>
      <c r="J82" s="257" t="s">
        <v>220</v>
      </c>
    </row>
    <row r="83" spans="1:10" x14ac:dyDescent="0.2">
      <c r="A83" s="253">
        <v>5141</v>
      </c>
      <c r="B83" s="253" t="s">
        <v>481</v>
      </c>
      <c r="C83" s="254" t="s">
        <v>110</v>
      </c>
      <c r="D83" s="254" t="s">
        <v>104</v>
      </c>
      <c r="E83" s="254" t="s">
        <v>332</v>
      </c>
      <c r="F83" s="255" t="s">
        <v>190</v>
      </c>
      <c r="G83" s="255" t="s">
        <v>190</v>
      </c>
      <c r="H83" s="258">
        <v>3.41</v>
      </c>
      <c r="I83" s="254" t="s">
        <v>198</v>
      </c>
      <c r="J83" s="257" t="s">
        <v>220</v>
      </c>
    </row>
    <row r="84" spans="1:10" x14ac:dyDescent="0.2">
      <c r="A84" s="253">
        <v>5196</v>
      </c>
      <c r="B84" s="253" t="s">
        <v>482</v>
      </c>
      <c r="C84" s="254" t="s">
        <v>107</v>
      </c>
      <c r="D84" s="254" t="s">
        <v>180</v>
      </c>
      <c r="E84" s="254" t="s">
        <v>288</v>
      </c>
      <c r="F84" s="254">
        <v>16</v>
      </c>
      <c r="G84" s="255" t="s">
        <v>133</v>
      </c>
      <c r="H84" s="256">
        <v>2.0499999999999998</v>
      </c>
      <c r="I84" s="254" t="s">
        <v>198</v>
      </c>
      <c r="J84" s="257"/>
    </row>
    <row r="85" spans="1:10" x14ac:dyDescent="0.2">
      <c r="A85" s="253">
        <v>5198</v>
      </c>
      <c r="B85" s="253" t="s">
        <v>483</v>
      </c>
      <c r="C85" s="254" t="s">
        <v>107</v>
      </c>
      <c r="D85" s="254" t="s">
        <v>181</v>
      </c>
      <c r="E85" s="254" t="s">
        <v>288</v>
      </c>
      <c r="F85" s="254">
        <v>16</v>
      </c>
      <c r="G85" s="255" t="s">
        <v>133</v>
      </c>
      <c r="H85" s="256">
        <v>2.0499999999999998</v>
      </c>
      <c r="I85" s="254" t="s">
        <v>198</v>
      </c>
      <c r="J85" s="257"/>
    </row>
    <row r="86" spans="1:10" x14ac:dyDescent="0.2">
      <c r="A86" s="253">
        <v>5257</v>
      </c>
      <c r="B86" s="253" t="s">
        <v>484</v>
      </c>
      <c r="C86" s="254" t="s">
        <v>106</v>
      </c>
      <c r="D86" s="254" t="s">
        <v>24</v>
      </c>
      <c r="E86" s="254" t="s">
        <v>273</v>
      </c>
      <c r="F86" s="254">
        <v>6</v>
      </c>
      <c r="G86" s="255" t="s">
        <v>116</v>
      </c>
      <c r="H86" s="256">
        <v>2</v>
      </c>
      <c r="I86" s="254" t="s">
        <v>197</v>
      </c>
      <c r="J86" s="257"/>
    </row>
    <row r="87" spans="1:10" x14ac:dyDescent="0.2">
      <c r="A87" s="253">
        <v>5352</v>
      </c>
      <c r="B87" s="253" t="s">
        <v>459</v>
      </c>
      <c r="C87" s="254" t="s">
        <v>112</v>
      </c>
      <c r="D87" s="254" t="s">
        <v>147</v>
      </c>
      <c r="E87" s="254" t="s">
        <v>269</v>
      </c>
      <c r="F87" s="254">
        <v>18</v>
      </c>
      <c r="G87" s="254" t="s">
        <v>119</v>
      </c>
      <c r="H87" s="258">
        <v>1.59</v>
      </c>
      <c r="I87" s="254" t="s">
        <v>196</v>
      </c>
      <c r="J87" s="257" t="s">
        <v>220</v>
      </c>
    </row>
    <row r="88" spans="1:10" x14ac:dyDescent="0.2">
      <c r="A88" s="253">
        <v>5388</v>
      </c>
      <c r="B88" s="253" t="s">
        <v>485</v>
      </c>
      <c r="C88" s="254" t="s">
        <v>107</v>
      </c>
      <c r="D88" s="254" t="s">
        <v>309</v>
      </c>
      <c r="E88" s="254" t="s">
        <v>307</v>
      </c>
      <c r="F88" s="254">
        <v>24</v>
      </c>
      <c r="G88" s="255" t="s">
        <v>119</v>
      </c>
      <c r="H88" s="256">
        <v>1.34</v>
      </c>
      <c r="I88" s="254" t="s">
        <v>198</v>
      </c>
      <c r="J88" s="257" t="s">
        <v>220</v>
      </c>
    </row>
    <row r="89" spans="1:10" x14ac:dyDescent="0.2">
      <c r="A89" s="253">
        <v>5389</v>
      </c>
      <c r="B89" s="253" t="s">
        <v>486</v>
      </c>
      <c r="C89" s="254" t="s">
        <v>107</v>
      </c>
      <c r="D89" s="254" t="s">
        <v>286</v>
      </c>
      <c r="E89" s="254" t="s">
        <v>284</v>
      </c>
      <c r="F89" s="254">
        <v>24</v>
      </c>
      <c r="G89" s="255" t="s">
        <v>119</v>
      </c>
      <c r="H89" s="256">
        <v>1.44</v>
      </c>
      <c r="I89" s="254" t="s">
        <v>198</v>
      </c>
      <c r="J89" s="254" t="s">
        <v>220</v>
      </c>
    </row>
    <row r="90" spans="1:10" x14ac:dyDescent="0.2">
      <c r="A90" s="253">
        <v>5390</v>
      </c>
      <c r="B90" s="253" t="s">
        <v>487</v>
      </c>
      <c r="C90" s="254" t="s">
        <v>107</v>
      </c>
      <c r="D90" s="254" t="s">
        <v>386</v>
      </c>
      <c r="E90" s="254" t="s">
        <v>270</v>
      </c>
      <c r="F90" s="254">
        <v>26</v>
      </c>
      <c r="G90" s="255" t="s">
        <v>119</v>
      </c>
      <c r="H90" s="256">
        <v>0.84</v>
      </c>
      <c r="I90" s="254" t="s">
        <v>196</v>
      </c>
      <c r="J90" s="254" t="s">
        <v>387</v>
      </c>
    </row>
    <row r="91" spans="1:10" x14ac:dyDescent="0.2">
      <c r="A91" s="253">
        <v>5391</v>
      </c>
      <c r="B91" s="253" t="s">
        <v>488</v>
      </c>
      <c r="C91" s="254" t="s">
        <v>107</v>
      </c>
      <c r="D91" s="254" t="s">
        <v>388</v>
      </c>
      <c r="E91" s="254" t="s">
        <v>270</v>
      </c>
      <c r="F91" s="254">
        <v>26</v>
      </c>
      <c r="G91" s="255" t="s">
        <v>119</v>
      </c>
      <c r="H91" s="256">
        <v>0.95</v>
      </c>
      <c r="I91" s="254" t="s">
        <v>196</v>
      </c>
      <c r="J91" s="254" t="s">
        <v>220</v>
      </c>
    </row>
    <row r="92" spans="1:10" x14ac:dyDescent="0.2">
      <c r="A92" s="253">
        <v>5392</v>
      </c>
      <c r="B92" s="253" t="s">
        <v>489</v>
      </c>
      <c r="C92" s="254" t="s">
        <v>107</v>
      </c>
      <c r="D92" s="254" t="s">
        <v>356</v>
      </c>
      <c r="E92" s="254" t="s">
        <v>288</v>
      </c>
      <c r="F92" s="254">
        <v>16</v>
      </c>
      <c r="G92" s="254" t="s">
        <v>133</v>
      </c>
      <c r="H92" s="258">
        <v>2.0499999999999998</v>
      </c>
      <c r="I92" s="254" t="s">
        <v>196</v>
      </c>
      <c r="J92" s="257"/>
    </row>
    <row r="93" spans="1:10" x14ac:dyDescent="0.2">
      <c r="A93" s="253">
        <v>5393</v>
      </c>
      <c r="B93" s="253" t="s">
        <v>490</v>
      </c>
      <c r="C93" s="254" t="s">
        <v>107</v>
      </c>
      <c r="D93" s="254" t="s">
        <v>360</v>
      </c>
      <c r="E93" s="254" t="s">
        <v>288</v>
      </c>
      <c r="F93" s="254">
        <v>16</v>
      </c>
      <c r="G93" s="254" t="s">
        <v>133</v>
      </c>
      <c r="H93" s="258">
        <v>2.0499999999999998</v>
      </c>
      <c r="I93" s="254" t="s">
        <v>196</v>
      </c>
      <c r="J93" s="257"/>
    </row>
    <row r="94" spans="1:10" x14ac:dyDescent="0.2">
      <c r="A94" s="253">
        <v>5397</v>
      </c>
      <c r="B94" s="253" t="s">
        <v>491</v>
      </c>
      <c r="C94" s="254" t="s">
        <v>107</v>
      </c>
      <c r="D94" s="254" t="s">
        <v>372</v>
      </c>
      <c r="E94" s="254" t="s">
        <v>370</v>
      </c>
      <c r="F94" s="254">
        <v>12</v>
      </c>
      <c r="G94" s="254" t="s">
        <v>132</v>
      </c>
      <c r="H94" s="258">
        <v>1.7</v>
      </c>
      <c r="I94" s="254" t="s">
        <v>199</v>
      </c>
      <c r="J94" s="257" t="s">
        <v>220</v>
      </c>
    </row>
    <row r="95" spans="1:10" x14ac:dyDescent="0.2">
      <c r="A95" s="253">
        <v>5399</v>
      </c>
      <c r="B95" s="253" t="s">
        <v>492</v>
      </c>
      <c r="C95" s="254" t="s">
        <v>107</v>
      </c>
      <c r="D95" s="254" t="s">
        <v>364</v>
      </c>
      <c r="E95" s="254" t="s">
        <v>281</v>
      </c>
      <c r="F95" s="254">
        <v>12</v>
      </c>
      <c r="G95" s="254" t="s">
        <v>132</v>
      </c>
      <c r="H95" s="258">
        <v>1.45</v>
      </c>
      <c r="I95" s="254" t="s">
        <v>196</v>
      </c>
      <c r="J95" s="257" t="s">
        <v>220</v>
      </c>
    </row>
    <row r="96" spans="1:10" x14ac:dyDescent="0.2">
      <c r="A96" s="253">
        <v>5690</v>
      </c>
      <c r="B96" s="253" t="s">
        <v>493</v>
      </c>
      <c r="C96" s="254" t="s">
        <v>389</v>
      </c>
      <c r="D96" s="254" t="s">
        <v>390</v>
      </c>
      <c r="E96" s="254" t="s">
        <v>277</v>
      </c>
      <c r="F96" s="254">
        <v>8</v>
      </c>
      <c r="G96" s="254" t="s">
        <v>115</v>
      </c>
      <c r="H96" s="258">
        <v>1.5</v>
      </c>
      <c r="I96" s="254" t="s">
        <v>236</v>
      </c>
      <c r="J96" s="257"/>
    </row>
    <row r="97" spans="1:11" x14ac:dyDescent="0.2">
      <c r="A97" s="253">
        <v>5900</v>
      </c>
      <c r="B97" s="253" t="s">
        <v>494</v>
      </c>
      <c r="C97" s="254" t="s">
        <v>112</v>
      </c>
      <c r="D97" s="254" t="s">
        <v>148</v>
      </c>
      <c r="E97" s="254" t="s">
        <v>277</v>
      </c>
      <c r="F97" s="254">
        <v>6</v>
      </c>
      <c r="G97" s="254" t="s">
        <v>116</v>
      </c>
      <c r="H97" s="258">
        <v>1.35</v>
      </c>
      <c r="I97" s="254" t="s">
        <v>196</v>
      </c>
      <c r="J97" s="257" t="s">
        <v>220</v>
      </c>
    </row>
    <row r="98" spans="1:11" x14ac:dyDescent="0.2">
      <c r="A98" s="253">
        <v>5928</v>
      </c>
      <c r="B98" s="253" t="s">
        <v>495</v>
      </c>
      <c r="C98" s="254" t="s">
        <v>112</v>
      </c>
      <c r="D98" s="254" t="s">
        <v>152</v>
      </c>
      <c r="E98" s="254" t="s">
        <v>273</v>
      </c>
      <c r="F98" s="254">
        <v>16</v>
      </c>
      <c r="G98" s="254" t="s">
        <v>133</v>
      </c>
      <c r="H98" s="258">
        <v>1.18</v>
      </c>
      <c r="I98" s="254" t="s">
        <v>236</v>
      </c>
      <c r="J98" s="257" t="s">
        <v>220</v>
      </c>
      <c r="K98" s="245"/>
    </row>
    <row r="99" spans="1:11" x14ac:dyDescent="0.2">
      <c r="A99" s="253">
        <v>5931</v>
      </c>
      <c r="B99" s="253" t="s">
        <v>496</v>
      </c>
      <c r="C99" s="254" t="s">
        <v>112</v>
      </c>
      <c r="D99" s="254" t="s">
        <v>153</v>
      </c>
      <c r="E99" s="254" t="s">
        <v>273</v>
      </c>
      <c r="F99" s="254">
        <v>8</v>
      </c>
      <c r="G99" s="254" t="s">
        <v>115</v>
      </c>
      <c r="H99" s="258">
        <v>1.87</v>
      </c>
      <c r="I99" s="254" t="s">
        <v>196</v>
      </c>
      <c r="J99" s="257" t="s">
        <v>220</v>
      </c>
    </row>
    <row r="100" spans="1:11" x14ac:dyDescent="0.2">
      <c r="A100" s="253">
        <v>5967</v>
      </c>
      <c r="B100" s="253" t="s">
        <v>497</v>
      </c>
      <c r="C100" s="254" t="s">
        <v>112</v>
      </c>
      <c r="D100" s="254" t="s">
        <v>63</v>
      </c>
      <c r="E100" s="254" t="s">
        <v>271</v>
      </c>
      <c r="F100" s="254">
        <v>12</v>
      </c>
      <c r="G100" s="255" t="s">
        <v>132</v>
      </c>
      <c r="H100" s="256">
        <v>2</v>
      </c>
      <c r="I100" s="254" t="s">
        <v>217</v>
      </c>
      <c r="J100" s="257" t="s">
        <v>220</v>
      </c>
    </row>
    <row r="101" spans="1:11" x14ac:dyDescent="0.2">
      <c r="A101" s="253">
        <v>6138</v>
      </c>
      <c r="B101" s="253" t="s">
        <v>499</v>
      </c>
      <c r="C101" s="254" t="s">
        <v>106</v>
      </c>
      <c r="D101" s="254" t="s">
        <v>167</v>
      </c>
      <c r="E101" s="254" t="s">
        <v>276</v>
      </c>
      <c r="F101" s="254">
        <v>16</v>
      </c>
      <c r="G101" s="255" t="s">
        <v>119</v>
      </c>
      <c r="H101" s="256">
        <v>1.24</v>
      </c>
      <c r="I101" s="254" t="s">
        <v>197</v>
      </c>
      <c r="J101" s="257" t="s">
        <v>220</v>
      </c>
    </row>
    <row r="102" spans="1:11" x14ac:dyDescent="0.2">
      <c r="A102" s="253">
        <v>6153</v>
      </c>
      <c r="B102" s="253" t="s">
        <v>498</v>
      </c>
      <c r="C102" s="254" t="s">
        <v>106</v>
      </c>
      <c r="D102" s="254" t="s">
        <v>168</v>
      </c>
      <c r="E102" s="254" t="s">
        <v>271</v>
      </c>
      <c r="F102" s="254">
        <v>18</v>
      </c>
      <c r="G102" s="255" t="s">
        <v>119</v>
      </c>
      <c r="H102" s="256">
        <v>1.58</v>
      </c>
      <c r="I102" s="254" t="s">
        <v>197</v>
      </c>
      <c r="J102" s="257" t="s">
        <v>220</v>
      </c>
    </row>
    <row r="103" spans="1:11" x14ac:dyDescent="0.2">
      <c r="A103" s="253">
        <v>6181</v>
      </c>
      <c r="B103" s="253" t="s">
        <v>458</v>
      </c>
      <c r="C103" s="254" t="s">
        <v>112</v>
      </c>
      <c r="D103" s="254" t="s">
        <v>155</v>
      </c>
      <c r="E103" s="254" t="s">
        <v>274</v>
      </c>
      <c r="F103" s="254">
        <v>18</v>
      </c>
      <c r="G103" s="254" t="s">
        <v>119</v>
      </c>
      <c r="H103" s="258">
        <v>1.25</v>
      </c>
      <c r="I103" s="254" t="s">
        <v>199</v>
      </c>
      <c r="J103" s="257"/>
    </row>
    <row r="104" spans="1:11" x14ac:dyDescent="0.2">
      <c r="A104" s="253">
        <v>6195</v>
      </c>
      <c r="B104" s="253" t="s">
        <v>500</v>
      </c>
      <c r="C104" s="254" t="s">
        <v>112</v>
      </c>
      <c r="D104" s="254" t="s">
        <v>156</v>
      </c>
      <c r="E104" s="254" t="s">
        <v>271</v>
      </c>
      <c r="F104" s="254">
        <v>24</v>
      </c>
      <c r="G104" s="254" t="s">
        <v>119</v>
      </c>
      <c r="H104" s="258">
        <v>1.01</v>
      </c>
      <c r="I104" s="254" t="s">
        <v>196</v>
      </c>
      <c r="J104" s="257"/>
    </row>
    <row r="105" spans="1:11" x14ac:dyDescent="0.2">
      <c r="A105" s="260">
        <v>6247</v>
      </c>
      <c r="B105" s="260" t="s">
        <v>501</v>
      </c>
      <c r="C105" s="254" t="s">
        <v>107</v>
      </c>
      <c r="D105" s="254" t="s">
        <v>41</v>
      </c>
      <c r="E105" s="254" t="s">
        <v>302</v>
      </c>
      <c r="F105" s="254">
        <v>12</v>
      </c>
      <c r="G105" s="255" t="s">
        <v>132</v>
      </c>
      <c r="H105" s="256">
        <v>1.1100000000000001</v>
      </c>
      <c r="I105" s="254" t="s">
        <v>198</v>
      </c>
      <c r="J105" s="257" t="s">
        <v>220</v>
      </c>
    </row>
    <row r="106" spans="1:11" x14ac:dyDescent="0.2">
      <c r="A106" s="253">
        <v>6306</v>
      </c>
      <c r="B106" s="253" t="s">
        <v>502</v>
      </c>
      <c r="C106" s="254" t="s">
        <v>106</v>
      </c>
      <c r="D106" s="254" t="s">
        <v>170</v>
      </c>
      <c r="E106" s="254" t="s">
        <v>274</v>
      </c>
      <c r="F106" s="254">
        <v>22</v>
      </c>
      <c r="G106" s="255" t="s">
        <v>119</v>
      </c>
      <c r="H106" s="256">
        <v>1.1399999999999999</v>
      </c>
      <c r="I106" s="254" t="s">
        <v>197</v>
      </c>
      <c r="J106" s="257" t="s">
        <v>220</v>
      </c>
    </row>
    <row r="107" spans="1:11" x14ac:dyDescent="0.2">
      <c r="A107" s="253">
        <v>6322</v>
      </c>
      <c r="B107" s="253" t="s">
        <v>503</v>
      </c>
      <c r="C107" s="254" t="s">
        <v>107</v>
      </c>
      <c r="D107" s="254" t="s">
        <v>183</v>
      </c>
      <c r="E107" s="254" t="s">
        <v>271</v>
      </c>
      <c r="F107" s="254">
        <v>12</v>
      </c>
      <c r="G107" s="255" t="s">
        <v>132</v>
      </c>
      <c r="H107" s="256">
        <v>1.72</v>
      </c>
      <c r="I107" s="254" t="s">
        <v>198</v>
      </c>
      <c r="J107" s="257"/>
    </row>
    <row r="108" spans="1:11" x14ac:dyDescent="0.2">
      <c r="A108" s="253">
        <v>6342</v>
      </c>
      <c r="B108" s="253" t="s">
        <v>504</v>
      </c>
      <c r="C108" s="254" t="s">
        <v>107</v>
      </c>
      <c r="D108" s="254" t="s">
        <v>184</v>
      </c>
      <c r="E108" s="254" t="s">
        <v>281</v>
      </c>
      <c r="F108" s="254">
        <v>12</v>
      </c>
      <c r="G108" s="255" t="s">
        <v>132</v>
      </c>
      <c r="H108" s="256">
        <v>1.45</v>
      </c>
      <c r="I108" s="254" t="s">
        <v>198</v>
      </c>
      <c r="J108" s="257" t="s">
        <v>220</v>
      </c>
    </row>
    <row r="109" spans="1:11" x14ac:dyDescent="0.2">
      <c r="A109" s="253">
        <v>6356</v>
      </c>
      <c r="B109" s="253" t="s">
        <v>505</v>
      </c>
      <c r="C109" s="254" t="s">
        <v>106</v>
      </c>
      <c r="D109" s="254" t="s">
        <v>173</v>
      </c>
      <c r="E109" s="254" t="s">
        <v>277</v>
      </c>
      <c r="F109" s="254">
        <v>6</v>
      </c>
      <c r="G109" s="255" t="s">
        <v>116</v>
      </c>
      <c r="H109" s="256">
        <v>1.22</v>
      </c>
      <c r="I109" s="254" t="s">
        <v>197</v>
      </c>
      <c r="J109" s="257" t="s">
        <v>220</v>
      </c>
    </row>
    <row r="110" spans="1:11" ht="25.5" x14ac:dyDescent="0.2">
      <c r="A110" s="253">
        <v>6375</v>
      </c>
      <c r="B110" s="253" t="s">
        <v>506</v>
      </c>
      <c r="C110" s="254" t="s">
        <v>107</v>
      </c>
      <c r="D110" s="254" t="s">
        <v>392</v>
      </c>
      <c r="E110" s="254" t="s">
        <v>303</v>
      </c>
      <c r="F110" s="254">
        <v>6</v>
      </c>
      <c r="G110" s="255" t="s">
        <v>116</v>
      </c>
      <c r="H110" s="256">
        <v>1.75</v>
      </c>
      <c r="I110" s="269" t="s">
        <v>393</v>
      </c>
      <c r="J110" s="257" t="s">
        <v>220</v>
      </c>
    </row>
    <row r="111" spans="1:11" x14ac:dyDescent="0.2">
      <c r="A111" s="253">
        <v>6377</v>
      </c>
      <c r="B111" s="253" t="s">
        <v>507</v>
      </c>
      <c r="C111" s="254" t="s">
        <v>107</v>
      </c>
      <c r="D111" s="254" t="s">
        <v>216</v>
      </c>
      <c r="E111" s="254" t="s">
        <v>271</v>
      </c>
      <c r="F111" s="254">
        <v>22</v>
      </c>
      <c r="G111" s="255" t="s">
        <v>119</v>
      </c>
      <c r="H111" s="256">
        <v>0.85</v>
      </c>
      <c r="I111" s="254" t="s">
        <v>198</v>
      </c>
      <c r="J111" s="257" t="s">
        <v>220</v>
      </c>
    </row>
    <row r="112" spans="1:11" x14ac:dyDescent="0.2">
      <c r="A112" s="253">
        <v>6473</v>
      </c>
      <c r="B112" s="253" t="s">
        <v>508</v>
      </c>
      <c r="C112" s="254" t="s">
        <v>106</v>
      </c>
      <c r="D112" s="254" t="s">
        <v>171</v>
      </c>
      <c r="E112" s="254" t="s">
        <v>274</v>
      </c>
      <c r="F112" s="254">
        <v>18</v>
      </c>
      <c r="G112" s="255" t="s">
        <v>119</v>
      </c>
      <c r="H112" s="256">
        <v>1.22</v>
      </c>
      <c r="I112" s="254" t="s">
        <v>197</v>
      </c>
      <c r="J112" s="257"/>
    </row>
    <row r="113" spans="1:10" x14ac:dyDescent="0.2">
      <c r="A113" s="253">
        <v>6513</v>
      </c>
      <c r="B113" s="253" t="s">
        <v>509</v>
      </c>
      <c r="C113" s="254" t="s">
        <v>107</v>
      </c>
      <c r="D113" s="254" t="s">
        <v>185</v>
      </c>
      <c r="E113" s="254" t="s">
        <v>303</v>
      </c>
      <c r="F113" s="254">
        <v>6</v>
      </c>
      <c r="G113" s="255" t="s">
        <v>116</v>
      </c>
      <c r="H113" s="256">
        <v>1.3</v>
      </c>
      <c r="I113" s="254" t="s">
        <v>198</v>
      </c>
      <c r="J113" s="257" t="s">
        <v>220</v>
      </c>
    </row>
    <row r="114" spans="1:10" x14ac:dyDescent="0.2">
      <c r="A114" s="253">
        <v>6596</v>
      </c>
      <c r="B114" s="253" t="s">
        <v>510</v>
      </c>
      <c r="C114" s="254" t="s">
        <v>108</v>
      </c>
      <c r="D114" s="254" t="s">
        <v>52</v>
      </c>
      <c r="E114" s="254" t="s">
        <v>275</v>
      </c>
      <c r="F114" s="254">
        <v>8</v>
      </c>
      <c r="G114" s="255" t="s">
        <v>115</v>
      </c>
      <c r="H114" s="256">
        <v>1.88</v>
      </c>
      <c r="I114" s="254" t="s">
        <v>198</v>
      </c>
      <c r="J114" s="257" t="s">
        <v>220</v>
      </c>
    </row>
    <row r="115" spans="1:10" x14ac:dyDescent="0.2">
      <c r="A115" s="253">
        <v>6686</v>
      </c>
      <c r="B115" s="253" t="s">
        <v>511</v>
      </c>
      <c r="C115" s="254" t="s">
        <v>108</v>
      </c>
      <c r="D115" s="254" t="s">
        <v>53</v>
      </c>
      <c r="E115" s="254" t="s">
        <v>277</v>
      </c>
      <c r="F115" s="254">
        <v>6</v>
      </c>
      <c r="G115" s="255" t="s">
        <v>116</v>
      </c>
      <c r="H115" s="256">
        <v>1.94</v>
      </c>
      <c r="I115" s="254" t="s">
        <v>198</v>
      </c>
      <c r="J115" s="257" t="s">
        <v>220</v>
      </c>
    </row>
    <row r="116" spans="1:10" x14ac:dyDescent="0.2">
      <c r="A116" s="253">
        <v>6739</v>
      </c>
      <c r="B116" s="253" t="s">
        <v>512</v>
      </c>
      <c r="C116" s="254" t="s">
        <v>107</v>
      </c>
      <c r="D116" s="254" t="s">
        <v>195</v>
      </c>
      <c r="E116" s="254" t="s">
        <v>269</v>
      </c>
      <c r="F116" s="254">
        <v>26</v>
      </c>
      <c r="G116" s="255" t="s">
        <v>119</v>
      </c>
      <c r="H116" s="256">
        <v>0.95</v>
      </c>
      <c r="I116" s="254" t="s">
        <v>198</v>
      </c>
      <c r="J116" s="257" t="s">
        <v>220</v>
      </c>
    </row>
    <row r="117" spans="1:10" x14ac:dyDescent="0.2">
      <c r="A117" s="253">
        <v>6742</v>
      </c>
      <c r="B117" s="253" t="s">
        <v>513</v>
      </c>
      <c r="C117" s="254" t="s">
        <v>106</v>
      </c>
      <c r="D117" s="254" t="s">
        <v>172</v>
      </c>
      <c r="E117" s="254" t="s">
        <v>274</v>
      </c>
      <c r="F117" s="254">
        <v>16</v>
      </c>
      <c r="G117" s="255" t="s">
        <v>119</v>
      </c>
      <c r="H117" s="256">
        <v>1.24</v>
      </c>
      <c r="I117" s="254" t="s">
        <v>197</v>
      </c>
      <c r="J117" s="257" t="s">
        <v>220</v>
      </c>
    </row>
    <row r="118" spans="1:10" x14ac:dyDescent="0.2">
      <c r="A118" s="253">
        <v>6811</v>
      </c>
      <c r="B118" s="253" t="s">
        <v>514</v>
      </c>
      <c r="C118" s="254" t="s">
        <v>106</v>
      </c>
      <c r="D118" s="254" t="s">
        <v>193</v>
      </c>
      <c r="E118" s="254" t="s">
        <v>269</v>
      </c>
      <c r="F118" s="254">
        <v>16</v>
      </c>
      <c r="G118" s="255" t="s">
        <v>133</v>
      </c>
      <c r="H118" s="256">
        <v>1.5</v>
      </c>
      <c r="I118" s="254" t="s">
        <v>197</v>
      </c>
      <c r="J118" s="257" t="s">
        <v>220</v>
      </c>
    </row>
    <row r="119" spans="1:10" s="440" customFormat="1" x14ac:dyDescent="0.2">
      <c r="A119" s="253">
        <v>6845</v>
      </c>
      <c r="B119" s="253" t="s">
        <v>599</v>
      </c>
      <c r="C119" s="254" t="s">
        <v>600</v>
      </c>
      <c r="D119" s="254" t="s">
        <v>601</v>
      </c>
      <c r="E119" s="254" t="s">
        <v>273</v>
      </c>
      <c r="F119" s="254">
        <v>18</v>
      </c>
      <c r="G119" s="255" t="s">
        <v>119</v>
      </c>
      <c r="H119" s="256">
        <v>1.3</v>
      </c>
      <c r="I119" s="254" t="s">
        <v>602</v>
      </c>
      <c r="J119" s="257"/>
    </row>
    <row r="120" spans="1:10" x14ac:dyDescent="0.2">
      <c r="A120" s="253">
        <v>7203</v>
      </c>
      <c r="B120" s="253" t="s">
        <v>515</v>
      </c>
      <c r="C120" s="254" t="s">
        <v>106</v>
      </c>
      <c r="D120" s="254" t="s">
        <v>174</v>
      </c>
      <c r="E120" s="254" t="s">
        <v>274</v>
      </c>
      <c r="F120" s="254">
        <v>16</v>
      </c>
      <c r="G120" s="255" t="s">
        <v>119</v>
      </c>
      <c r="H120" s="256">
        <v>1.24</v>
      </c>
      <c r="I120" s="254" t="s">
        <v>197</v>
      </c>
      <c r="J120" s="257" t="s">
        <v>220</v>
      </c>
    </row>
    <row r="121" spans="1:10" x14ac:dyDescent="0.2">
      <c r="A121" s="253">
        <v>7260</v>
      </c>
      <c r="B121" s="253" t="s">
        <v>516</v>
      </c>
      <c r="C121" s="254" t="s">
        <v>107</v>
      </c>
      <c r="D121" s="254" t="s">
        <v>186</v>
      </c>
      <c r="E121" s="254" t="s">
        <v>304</v>
      </c>
      <c r="F121" s="254">
        <v>6</v>
      </c>
      <c r="G121" s="255" t="s">
        <v>116</v>
      </c>
      <c r="H121" s="256">
        <v>1.5</v>
      </c>
      <c r="I121" s="254" t="s">
        <v>198</v>
      </c>
      <c r="J121" s="257"/>
    </row>
    <row r="122" spans="1:10" x14ac:dyDescent="0.2">
      <c r="A122" s="253">
        <v>7268</v>
      </c>
      <c r="B122" s="253" t="s">
        <v>517</v>
      </c>
      <c r="C122" s="254" t="s">
        <v>107</v>
      </c>
      <c r="D122" s="254" t="s">
        <v>42</v>
      </c>
      <c r="E122" s="254" t="s">
        <v>302</v>
      </c>
      <c r="F122" s="254">
        <v>12</v>
      </c>
      <c r="G122" s="255" t="s">
        <v>132</v>
      </c>
      <c r="H122" s="256">
        <v>1.7</v>
      </c>
      <c r="I122" s="254" t="s">
        <v>198</v>
      </c>
      <c r="J122" s="257" t="s">
        <v>220</v>
      </c>
    </row>
    <row r="123" spans="1:10" s="440" customFormat="1" x14ac:dyDescent="0.2">
      <c r="A123" s="253">
        <v>7441</v>
      </c>
      <c r="B123" s="253" t="s">
        <v>604</v>
      </c>
      <c r="C123" s="254" t="s">
        <v>107</v>
      </c>
      <c r="D123" s="254" t="s">
        <v>43</v>
      </c>
      <c r="E123" s="254" t="s">
        <v>305</v>
      </c>
      <c r="F123" s="254">
        <v>28</v>
      </c>
      <c r="G123" s="255" t="s">
        <v>119</v>
      </c>
      <c r="H123" s="256">
        <v>3.3</v>
      </c>
      <c r="I123" s="254" t="s">
        <v>198</v>
      </c>
      <c r="J123" s="257"/>
    </row>
    <row r="124" spans="1:10" x14ac:dyDescent="0.2">
      <c r="A124" s="253">
        <v>7442</v>
      </c>
      <c r="B124" s="253" t="s">
        <v>518</v>
      </c>
      <c r="C124" s="254" t="s">
        <v>107</v>
      </c>
      <c r="D124" s="254" t="s">
        <v>44</v>
      </c>
      <c r="E124" s="254" t="s">
        <v>305</v>
      </c>
      <c r="F124" s="254">
        <v>28</v>
      </c>
      <c r="G124" s="255" t="s">
        <v>119</v>
      </c>
      <c r="H124" s="256">
        <v>3.3</v>
      </c>
      <c r="I124" s="254" t="s">
        <v>198</v>
      </c>
      <c r="J124" s="257"/>
    </row>
    <row r="125" spans="1:10" x14ac:dyDescent="0.2">
      <c r="A125" s="253">
        <v>7455</v>
      </c>
      <c r="B125" s="253" t="s">
        <v>453</v>
      </c>
      <c r="C125" s="254" t="s">
        <v>112</v>
      </c>
      <c r="D125" s="254" t="s">
        <v>126</v>
      </c>
      <c r="E125" s="254" t="s">
        <v>274</v>
      </c>
      <c r="F125" s="254">
        <v>20</v>
      </c>
      <c r="G125" s="254" t="s">
        <v>119</v>
      </c>
      <c r="H125" s="258">
        <v>1.29</v>
      </c>
      <c r="I125" s="254" t="s">
        <v>211</v>
      </c>
      <c r="J125" s="257" t="s">
        <v>220</v>
      </c>
    </row>
    <row r="126" spans="1:10" x14ac:dyDescent="0.2">
      <c r="A126" s="253">
        <v>8065</v>
      </c>
      <c r="B126" s="253" t="s">
        <v>520</v>
      </c>
      <c r="C126" s="254" t="s">
        <v>110</v>
      </c>
      <c r="D126" s="254" t="s">
        <v>15</v>
      </c>
      <c r="E126" s="254" t="s">
        <v>316</v>
      </c>
      <c r="F126" s="255" t="s">
        <v>190</v>
      </c>
      <c r="G126" s="255" t="s">
        <v>190</v>
      </c>
      <c r="H126" s="258">
        <v>4.78</v>
      </c>
      <c r="I126" s="254" t="s">
        <v>198</v>
      </c>
      <c r="J126" s="257"/>
    </row>
    <row r="127" spans="1:10" x14ac:dyDescent="0.2">
      <c r="A127" s="253">
        <v>8070</v>
      </c>
      <c r="B127" s="253" t="s">
        <v>521</v>
      </c>
      <c r="C127" s="254" t="s">
        <v>110</v>
      </c>
      <c r="D127" s="254" t="s">
        <v>11</v>
      </c>
      <c r="E127" s="254" t="s">
        <v>273</v>
      </c>
      <c r="F127" s="255" t="s">
        <v>190</v>
      </c>
      <c r="G127" s="255" t="s">
        <v>190</v>
      </c>
      <c r="H127" s="258">
        <v>4.78</v>
      </c>
      <c r="I127" s="254" t="s">
        <v>198</v>
      </c>
      <c r="J127" s="257"/>
    </row>
    <row r="128" spans="1:10" x14ac:dyDescent="0.2">
      <c r="A128" s="253">
        <v>8115</v>
      </c>
      <c r="B128" s="253" t="s">
        <v>522</v>
      </c>
      <c r="C128" s="254" t="s">
        <v>110</v>
      </c>
      <c r="D128" s="254" t="s">
        <v>100</v>
      </c>
      <c r="E128" s="254" t="s">
        <v>331</v>
      </c>
      <c r="F128" s="255" t="s">
        <v>190</v>
      </c>
      <c r="G128" s="255" t="s">
        <v>190</v>
      </c>
      <c r="H128" s="258">
        <v>2.19</v>
      </c>
      <c r="I128" s="254" t="s">
        <v>198</v>
      </c>
      <c r="J128" s="257" t="s">
        <v>220</v>
      </c>
    </row>
    <row r="129" spans="1:10" x14ac:dyDescent="0.2">
      <c r="A129" s="253">
        <v>8225</v>
      </c>
      <c r="B129" s="253" t="s">
        <v>523</v>
      </c>
      <c r="C129" s="254" t="s">
        <v>110</v>
      </c>
      <c r="D129" s="254" t="s">
        <v>6</v>
      </c>
      <c r="E129" s="254" t="s">
        <v>318</v>
      </c>
      <c r="F129" s="255" t="s">
        <v>190</v>
      </c>
      <c r="G129" s="255" t="s">
        <v>190</v>
      </c>
      <c r="H129" s="258">
        <v>4.78</v>
      </c>
      <c r="I129" s="254" t="s">
        <v>198</v>
      </c>
      <c r="J129" s="257"/>
    </row>
    <row r="130" spans="1:10" x14ac:dyDescent="0.2">
      <c r="A130" s="253">
        <v>8237</v>
      </c>
      <c r="B130" s="253" t="s">
        <v>524</v>
      </c>
      <c r="C130" s="254" t="s">
        <v>110</v>
      </c>
      <c r="D130" s="254" t="s">
        <v>2</v>
      </c>
      <c r="E130" s="254" t="s">
        <v>277</v>
      </c>
      <c r="F130" s="255" t="s">
        <v>190</v>
      </c>
      <c r="G130" s="255" t="s">
        <v>190</v>
      </c>
      <c r="H130" s="258">
        <v>5.08</v>
      </c>
      <c r="I130" s="254" t="s">
        <v>198</v>
      </c>
      <c r="J130" s="257"/>
    </row>
    <row r="131" spans="1:10" x14ac:dyDescent="0.2">
      <c r="A131" s="253">
        <v>8412</v>
      </c>
      <c r="B131" s="253" t="s">
        <v>525</v>
      </c>
      <c r="C131" s="254" t="s">
        <v>110</v>
      </c>
      <c r="D131" s="254" t="s">
        <v>92</v>
      </c>
      <c r="E131" s="254" t="s">
        <v>274</v>
      </c>
      <c r="F131" s="255" t="s">
        <v>190</v>
      </c>
      <c r="G131" s="255" t="s">
        <v>190</v>
      </c>
      <c r="H131" s="258">
        <v>5.16</v>
      </c>
      <c r="I131" s="254" t="s">
        <v>198</v>
      </c>
      <c r="J131" s="257"/>
    </row>
    <row r="132" spans="1:10" x14ac:dyDescent="0.2">
      <c r="A132" s="253">
        <v>8479</v>
      </c>
      <c r="B132" s="253" t="s">
        <v>526</v>
      </c>
      <c r="C132" s="254" t="s">
        <v>107</v>
      </c>
      <c r="D132" s="254" t="s">
        <v>313</v>
      </c>
      <c r="E132" s="254" t="s">
        <v>311</v>
      </c>
      <c r="F132" s="254">
        <v>6</v>
      </c>
      <c r="G132" s="255" t="s">
        <v>116</v>
      </c>
      <c r="H132" s="256">
        <v>2.2999999999999998</v>
      </c>
      <c r="I132" s="254" t="s">
        <v>198</v>
      </c>
      <c r="J132" s="257"/>
    </row>
    <row r="133" spans="1:10" x14ac:dyDescent="0.2">
      <c r="A133" s="253">
        <v>8612</v>
      </c>
      <c r="B133" s="253" t="s">
        <v>527</v>
      </c>
      <c r="C133" s="254" t="s">
        <v>107</v>
      </c>
      <c r="D133" s="254" t="s">
        <v>47</v>
      </c>
      <c r="E133" s="254" t="s">
        <v>307</v>
      </c>
      <c r="F133" s="254">
        <v>24</v>
      </c>
      <c r="G133" s="255" t="s">
        <v>119</v>
      </c>
      <c r="H133" s="256">
        <v>1.34</v>
      </c>
      <c r="I133" s="254" t="s">
        <v>198</v>
      </c>
      <c r="J133" s="257" t="s">
        <v>220</v>
      </c>
    </row>
    <row r="134" spans="1:10" x14ac:dyDescent="0.2">
      <c r="A134" s="253">
        <v>8695</v>
      </c>
      <c r="B134" s="253" t="s">
        <v>528</v>
      </c>
      <c r="C134" s="254" t="s">
        <v>110</v>
      </c>
      <c r="D134" s="254" t="s">
        <v>10</v>
      </c>
      <c r="E134" s="254" t="s">
        <v>273</v>
      </c>
      <c r="F134" s="255" t="s">
        <v>190</v>
      </c>
      <c r="G134" s="255" t="s">
        <v>190</v>
      </c>
      <c r="H134" s="258">
        <v>5.08</v>
      </c>
      <c r="I134" s="254" t="s">
        <v>198</v>
      </c>
      <c r="J134" s="257"/>
    </row>
    <row r="135" spans="1:10" x14ac:dyDescent="0.2">
      <c r="A135" s="253">
        <v>8740</v>
      </c>
      <c r="B135" s="253" t="s">
        <v>529</v>
      </c>
      <c r="C135" s="254" t="s">
        <v>107</v>
      </c>
      <c r="D135" s="254" t="s">
        <v>187</v>
      </c>
      <c r="E135" s="254" t="s">
        <v>303</v>
      </c>
      <c r="F135" s="254">
        <v>6</v>
      </c>
      <c r="G135" s="255" t="s">
        <v>116</v>
      </c>
      <c r="H135" s="256">
        <v>1.23</v>
      </c>
      <c r="I135" s="254" t="s">
        <v>198</v>
      </c>
      <c r="J135" s="257" t="s">
        <v>220</v>
      </c>
    </row>
    <row r="136" spans="1:10" x14ac:dyDescent="0.2">
      <c r="A136" s="253">
        <v>8824</v>
      </c>
      <c r="B136" s="253" t="s">
        <v>530</v>
      </c>
      <c r="C136" s="254" t="s">
        <v>110</v>
      </c>
      <c r="D136" s="254" t="s">
        <v>105</v>
      </c>
      <c r="E136" s="254" t="s">
        <v>332</v>
      </c>
      <c r="F136" s="255" t="s">
        <v>190</v>
      </c>
      <c r="G136" s="255" t="s">
        <v>190</v>
      </c>
      <c r="H136" s="258">
        <v>3.41</v>
      </c>
      <c r="I136" s="254" t="s">
        <v>198</v>
      </c>
      <c r="J136" s="257"/>
    </row>
    <row r="137" spans="1:10" x14ac:dyDescent="0.2">
      <c r="A137" s="253">
        <v>9080</v>
      </c>
      <c r="B137" s="253" t="s">
        <v>531</v>
      </c>
      <c r="C137" s="254" t="s">
        <v>106</v>
      </c>
      <c r="D137" s="254" t="s">
        <v>67</v>
      </c>
      <c r="E137" s="254" t="s">
        <v>319</v>
      </c>
      <c r="F137" s="255" t="s">
        <v>190</v>
      </c>
      <c r="G137" s="255" t="s">
        <v>190</v>
      </c>
      <c r="H137" s="256">
        <v>3.21</v>
      </c>
      <c r="I137" s="254" t="s">
        <v>198</v>
      </c>
      <c r="J137" s="257"/>
    </row>
    <row r="138" spans="1:10" x14ac:dyDescent="0.2">
      <c r="A138" s="253">
        <v>9349</v>
      </c>
      <c r="B138" s="253" t="s">
        <v>532</v>
      </c>
      <c r="C138" s="254" t="s">
        <v>389</v>
      </c>
      <c r="D138" s="254" t="s">
        <v>397</v>
      </c>
      <c r="E138" s="254" t="s">
        <v>269</v>
      </c>
      <c r="F138" s="255">
        <v>18</v>
      </c>
      <c r="G138" s="255" t="s">
        <v>119</v>
      </c>
      <c r="H138" s="256">
        <v>1.33</v>
      </c>
      <c r="I138" s="254" t="s">
        <v>236</v>
      </c>
      <c r="J138" s="257"/>
    </row>
    <row r="139" spans="1:10" x14ac:dyDescent="0.2">
      <c r="A139" s="253">
        <v>9515</v>
      </c>
      <c r="B139" s="253" t="s">
        <v>533</v>
      </c>
      <c r="C139" s="254" t="s">
        <v>107</v>
      </c>
      <c r="D139" s="254" t="s">
        <v>194</v>
      </c>
      <c r="E139" s="254" t="s">
        <v>269</v>
      </c>
      <c r="F139" s="254">
        <v>12</v>
      </c>
      <c r="G139" s="255" t="s">
        <v>119</v>
      </c>
      <c r="H139" s="256">
        <v>3</v>
      </c>
      <c r="I139" s="254" t="s">
        <v>198</v>
      </c>
      <c r="J139" s="257"/>
    </row>
  </sheetData>
  <sheetProtection algorithmName="SHA-512" hashValue="iBVdV3i1sGZp7rQV7sNdTPb4CY1W9R4mR5fIM1iLGWMOzpaCUEYu80sEbm7OeowTjLhpt4jStuWIn89Ifx3N4w==" saltValue="2MUKil9hBxbkVR4r5xz8Vg==" spinCount="100000" sheet="1" sort="0" autoFilter="0"/>
  <autoFilter ref="A9:J139" xr:uid="{9514D89C-90D1-49AF-B007-D6C83A52040C}"/>
  <mergeCells count="5">
    <mergeCell ref="A1:J1"/>
    <mergeCell ref="A2:J2"/>
    <mergeCell ref="A4:C4"/>
    <mergeCell ref="A5:C5"/>
    <mergeCell ref="A7:C7"/>
  </mergeCells>
  <printOptions horizontalCentered="1" verticalCentered="1" gridLines="1"/>
  <pageMargins left="0.45" right="0.45" top="0.5" bottom="0.5" header="0.3" footer="0.3"/>
  <pageSetup scale="78" fitToHeight="0" orientation="landscape" horizontalDpi="4294967293" verticalDpi="4294967293" r:id="rId1"/>
  <headerFooter>
    <oddFooter>&amp;L&amp;F&amp;R&amp;P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">
    <pageSetUpPr fitToPage="1"/>
  </sheetPr>
  <dimension ref="A1:I193"/>
  <sheetViews>
    <sheetView topLeftCell="A81" workbookViewId="0">
      <selection activeCell="A10" sqref="A10"/>
    </sheetView>
  </sheetViews>
  <sheetFormatPr defaultColWidth="9.140625" defaultRowHeight="12.75" x14ac:dyDescent="0.2"/>
  <cols>
    <col min="1" max="1" width="9.140625" style="121"/>
    <col min="2" max="2" width="15.28515625" style="91" bestFit="1" customWidth="1"/>
    <col min="3" max="3" width="47.7109375" style="91" bestFit="1" customWidth="1"/>
    <col min="4" max="4" width="11.5703125" style="91" customWidth="1"/>
    <col min="5" max="5" width="8.5703125" style="124" bestFit="1" customWidth="1"/>
    <col min="6" max="6" width="49" style="91" customWidth="1"/>
    <col min="7" max="16384" width="9.140625" style="86"/>
  </cols>
  <sheetData>
    <row r="1" spans="1:9" ht="33" x14ac:dyDescent="0.2">
      <c r="A1" s="485" t="s">
        <v>259</v>
      </c>
      <c r="B1" s="485"/>
      <c r="C1" s="485"/>
      <c r="D1" s="485"/>
      <c r="E1" s="485"/>
      <c r="F1" s="485"/>
    </row>
    <row r="2" spans="1:9" ht="27.75" x14ac:dyDescent="0.4">
      <c r="A2" s="487" t="s">
        <v>265</v>
      </c>
      <c r="B2" s="487"/>
      <c r="C2" s="487"/>
      <c r="D2" s="487"/>
      <c r="E2" s="487"/>
      <c r="F2" s="487"/>
    </row>
    <row r="3" spans="1:9" x14ac:dyDescent="0.2">
      <c r="A3" s="486"/>
      <c r="B3" s="486"/>
      <c r="C3" s="486"/>
      <c r="D3" s="486"/>
      <c r="E3" s="486"/>
      <c r="F3" s="486"/>
    </row>
    <row r="4" spans="1:9" x14ac:dyDescent="0.2">
      <c r="A4" s="488" t="s">
        <v>233</v>
      </c>
      <c r="B4" s="488"/>
      <c r="C4" s="87" t="s">
        <v>17</v>
      </c>
      <c r="D4" s="88"/>
      <c r="E4" s="122"/>
      <c r="F4" s="89"/>
    </row>
    <row r="5" spans="1:9" x14ac:dyDescent="0.2">
      <c r="A5" s="488" t="s">
        <v>234</v>
      </c>
      <c r="B5" s="488"/>
      <c r="C5" s="104">
        <v>0.19</v>
      </c>
      <c r="D5" s="90"/>
      <c r="E5" s="123"/>
      <c r="F5" s="89"/>
    </row>
    <row r="6" spans="1:9" x14ac:dyDescent="0.2">
      <c r="A6" s="114"/>
      <c r="F6" s="89"/>
    </row>
    <row r="7" spans="1:9" x14ac:dyDescent="0.2">
      <c r="A7" s="484" t="s">
        <v>243</v>
      </c>
      <c r="B7" s="484"/>
      <c r="C7" s="90"/>
      <c r="D7" s="90"/>
      <c r="E7" s="123"/>
      <c r="F7" s="89"/>
    </row>
    <row r="8" spans="1:9" ht="13.5" thickBot="1" x14ac:dyDescent="0.25">
      <c r="A8" s="115"/>
      <c r="B8" s="92"/>
      <c r="C8" s="93" t="s">
        <v>0</v>
      </c>
      <c r="D8" s="93"/>
      <c r="E8" s="125"/>
      <c r="F8" s="92"/>
    </row>
    <row r="9" spans="1:9" ht="51" x14ac:dyDescent="0.2">
      <c r="A9" s="116" t="s">
        <v>18</v>
      </c>
      <c r="B9" s="94" t="s">
        <v>19</v>
      </c>
      <c r="C9" s="94" t="s">
        <v>20</v>
      </c>
      <c r="D9" s="94" t="s">
        <v>21</v>
      </c>
      <c r="E9" s="126" t="s">
        <v>22</v>
      </c>
      <c r="F9" s="95" t="s">
        <v>111</v>
      </c>
    </row>
    <row r="10" spans="1:9" x14ac:dyDescent="0.2">
      <c r="A10" s="117">
        <v>1024</v>
      </c>
      <c r="B10" s="96" t="s">
        <v>112</v>
      </c>
      <c r="C10" s="97" t="s">
        <v>200</v>
      </c>
      <c r="D10" s="96" t="s">
        <v>119</v>
      </c>
      <c r="E10" s="127">
        <v>0.86</v>
      </c>
      <c r="F10" s="98" t="s">
        <v>196</v>
      </c>
      <c r="I10" s="91"/>
    </row>
    <row r="11" spans="1:9" x14ac:dyDescent="0.2">
      <c r="A11" s="117">
        <v>6740</v>
      </c>
      <c r="B11" s="96" t="s">
        <v>106</v>
      </c>
      <c r="C11" s="97" t="s">
        <v>201</v>
      </c>
      <c r="D11" s="96" t="s">
        <v>119</v>
      </c>
      <c r="E11" s="127">
        <v>0.82</v>
      </c>
      <c r="F11" s="98" t="s">
        <v>197</v>
      </c>
    </row>
    <row r="12" spans="1:9" x14ac:dyDescent="0.2">
      <c r="A12" s="117">
        <v>149</v>
      </c>
      <c r="B12" s="96" t="s">
        <v>106</v>
      </c>
      <c r="C12" s="97" t="s">
        <v>202</v>
      </c>
      <c r="D12" s="96" t="s">
        <v>119</v>
      </c>
      <c r="E12" s="127">
        <v>1.33</v>
      </c>
      <c r="F12" s="98" t="s">
        <v>197</v>
      </c>
    </row>
    <row r="13" spans="1:9" x14ac:dyDescent="0.2">
      <c r="A13" s="117">
        <v>2050</v>
      </c>
      <c r="B13" s="96" t="s">
        <v>112</v>
      </c>
      <c r="C13" s="97" t="s">
        <v>203</v>
      </c>
      <c r="D13" s="96" t="s">
        <v>119</v>
      </c>
      <c r="E13" s="127">
        <v>1.33</v>
      </c>
      <c r="F13" s="98" t="s">
        <v>196</v>
      </c>
    </row>
    <row r="14" spans="1:9" x14ac:dyDescent="0.2">
      <c r="A14" s="117">
        <v>6282</v>
      </c>
      <c r="B14" s="96" t="s">
        <v>106</v>
      </c>
      <c r="C14" s="97" t="s">
        <v>204</v>
      </c>
      <c r="D14" s="96" t="s">
        <v>205</v>
      </c>
      <c r="E14" s="127">
        <v>1.42</v>
      </c>
      <c r="F14" s="98" t="s">
        <v>197</v>
      </c>
    </row>
    <row r="15" spans="1:9" x14ac:dyDescent="0.2">
      <c r="A15" s="117">
        <v>280</v>
      </c>
      <c r="B15" s="96" t="s">
        <v>106</v>
      </c>
      <c r="C15" s="97" t="s">
        <v>208</v>
      </c>
      <c r="D15" s="96" t="s">
        <v>205</v>
      </c>
      <c r="E15" s="127">
        <v>1.42</v>
      </c>
      <c r="F15" s="98" t="s">
        <v>197</v>
      </c>
    </row>
    <row r="16" spans="1:9" ht="12.75" customHeight="1" x14ac:dyDescent="0.2">
      <c r="A16" s="118">
        <v>6424</v>
      </c>
      <c r="B16" s="99" t="s">
        <v>260</v>
      </c>
      <c r="C16" s="97" t="s">
        <v>215</v>
      </c>
      <c r="D16" s="99" t="s">
        <v>206</v>
      </c>
      <c r="E16" s="127">
        <v>11</v>
      </c>
      <c r="F16" s="100" t="s">
        <v>209</v>
      </c>
    </row>
    <row r="17" spans="1:6" x14ac:dyDescent="0.2">
      <c r="A17" s="117">
        <v>2750</v>
      </c>
      <c r="B17" s="96" t="s">
        <v>112</v>
      </c>
      <c r="C17" s="97" t="s">
        <v>244</v>
      </c>
      <c r="D17" s="96" t="s">
        <v>119</v>
      </c>
      <c r="E17" s="127">
        <v>1.77</v>
      </c>
      <c r="F17" s="98" t="s">
        <v>211</v>
      </c>
    </row>
    <row r="18" spans="1:6" x14ac:dyDescent="0.2">
      <c r="A18" s="117">
        <v>5374</v>
      </c>
      <c r="B18" s="96" t="s">
        <v>112</v>
      </c>
      <c r="C18" s="97" t="s">
        <v>207</v>
      </c>
      <c r="D18" s="96" t="s">
        <v>205</v>
      </c>
      <c r="E18" s="127">
        <v>1.4</v>
      </c>
      <c r="F18" s="98" t="s">
        <v>196</v>
      </c>
    </row>
    <row r="19" spans="1:6" x14ac:dyDescent="0.2">
      <c r="A19" s="119">
        <v>27</v>
      </c>
      <c r="B19" s="101" t="s">
        <v>106</v>
      </c>
      <c r="C19" s="101" t="s">
        <v>159</v>
      </c>
      <c r="D19" s="102" t="s">
        <v>119</v>
      </c>
      <c r="E19" s="128">
        <v>1.07</v>
      </c>
      <c r="F19" s="103" t="s">
        <v>197</v>
      </c>
    </row>
    <row r="20" spans="1:6" x14ac:dyDescent="0.2">
      <c r="A20" s="119">
        <v>103</v>
      </c>
      <c r="B20" s="101" t="s">
        <v>106</v>
      </c>
      <c r="C20" s="101" t="s">
        <v>160</v>
      </c>
      <c r="D20" s="102" t="s">
        <v>119</v>
      </c>
      <c r="E20" s="128">
        <v>1.35</v>
      </c>
      <c r="F20" s="103" t="s">
        <v>197</v>
      </c>
    </row>
    <row r="21" spans="1:6" x14ac:dyDescent="0.2">
      <c r="A21" s="119">
        <v>113</v>
      </c>
      <c r="B21" s="101" t="s">
        <v>106</v>
      </c>
      <c r="C21" s="101" t="s">
        <v>161</v>
      </c>
      <c r="D21" s="102" t="s">
        <v>119</v>
      </c>
      <c r="E21" s="128">
        <v>1.22</v>
      </c>
      <c r="F21" s="103" t="s">
        <v>197</v>
      </c>
    </row>
    <row r="22" spans="1:6" x14ac:dyDescent="0.2">
      <c r="A22" s="119">
        <v>115</v>
      </c>
      <c r="B22" s="101" t="s">
        <v>106</v>
      </c>
      <c r="C22" s="101" t="s">
        <v>162</v>
      </c>
      <c r="D22" s="102" t="s">
        <v>119</v>
      </c>
      <c r="E22" s="128">
        <v>1.35</v>
      </c>
      <c r="F22" s="103" t="s">
        <v>197</v>
      </c>
    </row>
    <row r="23" spans="1:6" x14ac:dyDescent="0.2">
      <c r="A23" s="119">
        <v>123</v>
      </c>
      <c r="B23" s="101" t="s">
        <v>106</v>
      </c>
      <c r="C23" s="101" t="s">
        <v>23</v>
      </c>
      <c r="D23" s="102" t="s">
        <v>119</v>
      </c>
      <c r="E23" s="128">
        <v>1.79</v>
      </c>
      <c r="F23" s="103" t="s">
        <v>197</v>
      </c>
    </row>
    <row r="24" spans="1:6" x14ac:dyDescent="0.2">
      <c r="A24" s="119">
        <v>139</v>
      </c>
      <c r="B24" s="101" t="s">
        <v>106</v>
      </c>
      <c r="C24" s="101" t="s">
        <v>163</v>
      </c>
      <c r="D24" s="102" t="s">
        <v>119</v>
      </c>
      <c r="E24" s="128">
        <v>1.55</v>
      </c>
      <c r="F24" s="103" t="s">
        <v>197</v>
      </c>
    </row>
    <row r="25" spans="1:6" x14ac:dyDescent="0.2">
      <c r="A25" s="119">
        <v>145</v>
      </c>
      <c r="B25" s="101" t="s">
        <v>106</v>
      </c>
      <c r="C25" s="101" t="s">
        <v>164</v>
      </c>
      <c r="D25" s="102" t="s">
        <v>119</v>
      </c>
      <c r="E25" s="128">
        <v>1.97</v>
      </c>
      <c r="F25" s="103" t="s">
        <v>197</v>
      </c>
    </row>
    <row r="26" spans="1:6" x14ac:dyDescent="0.2">
      <c r="A26" s="119">
        <v>170</v>
      </c>
      <c r="B26" s="101" t="s">
        <v>106</v>
      </c>
      <c r="C26" s="101" t="s">
        <v>165</v>
      </c>
      <c r="D26" s="102" t="s">
        <v>119</v>
      </c>
      <c r="E26" s="128">
        <v>1.49</v>
      </c>
      <c r="F26" s="103" t="s">
        <v>197</v>
      </c>
    </row>
    <row r="27" spans="1:6" x14ac:dyDescent="0.2">
      <c r="A27" s="120">
        <v>239</v>
      </c>
      <c r="B27" s="101" t="s">
        <v>106</v>
      </c>
      <c r="C27" s="101" t="s">
        <v>166</v>
      </c>
      <c r="D27" s="102" t="s">
        <v>133</v>
      </c>
      <c r="E27" s="128">
        <v>1.4</v>
      </c>
      <c r="F27" s="103" t="s">
        <v>197</v>
      </c>
    </row>
    <row r="28" spans="1:6" x14ac:dyDescent="0.2">
      <c r="A28" s="119">
        <v>5257</v>
      </c>
      <c r="B28" s="101" t="s">
        <v>106</v>
      </c>
      <c r="C28" s="101" t="s">
        <v>24</v>
      </c>
      <c r="D28" s="102" t="s">
        <v>116</v>
      </c>
      <c r="E28" s="128">
        <v>2</v>
      </c>
      <c r="F28" s="103" t="s">
        <v>197</v>
      </c>
    </row>
    <row r="29" spans="1:6" x14ac:dyDescent="0.2">
      <c r="A29" s="119">
        <v>6138</v>
      </c>
      <c r="B29" s="101" t="s">
        <v>106</v>
      </c>
      <c r="C29" s="101" t="s">
        <v>167</v>
      </c>
      <c r="D29" s="102" t="s">
        <v>119</v>
      </c>
      <c r="E29" s="128">
        <v>1.24</v>
      </c>
      <c r="F29" s="103" t="s">
        <v>197</v>
      </c>
    </row>
    <row r="30" spans="1:6" x14ac:dyDescent="0.2">
      <c r="A30" s="119">
        <v>6153</v>
      </c>
      <c r="B30" s="101" t="s">
        <v>106</v>
      </c>
      <c r="C30" s="101" t="s">
        <v>168</v>
      </c>
      <c r="D30" s="102" t="s">
        <v>119</v>
      </c>
      <c r="E30" s="128">
        <v>1.58</v>
      </c>
      <c r="F30" s="103" t="s">
        <v>197</v>
      </c>
    </row>
    <row r="31" spans="1:6" x14ac:dyDescent="0.2">
      <c r="A31" s="119">
        <v>6190</v>
      </c>
      <c r="B31" s="101" t="s">
        <v>106</v>
      </c>
      <c r="C31" s="101" t="s">
        <v>169</v>
      </c>
      <c r="D31" s="102" t="s">
        <v>119</v>
      </c>
      <c r="E31" s="128">
        <v>2.06</v>
      </c>
      <c r="F31" s="103" t="s">
        <v>197</v>
      </c>
    </row>
    <row r="32" spans="1:6" x14ac:dyDescent="0.2">
      <c r="A32" s="119">
        <v>6306</v>
      </c>
      <c r="B32" s="101" t="s">
        <v>106</v>
      </c>
      <c r="C32" s="101" t="s">
        <v>170</v>
      </c>
      <c r="D32" s="102" t="s">
        <v>119</v>
      </c>
      <c r="E32" s="128">
        <v>1.1399999999999999</v>
      </c>
      <c r="F32" s="103" t="s">
        <v>197</v>
      </c>
    </row>
    <row r="33" spans="1:6" x14ac:dyDescent="0.2">
      <c r="A33" s="119">
        <v>6356</v>
      </c>
      <c r="B33" s="101" t="s">
        <v>106</v>
      </c>
      <c r="C33" s="101" t="s">
        <v>173</v>
      </c>
      <c r="D33" s="102" t="s">
        <v>116</v>
      </c>
      <c r="E33" s="128">
        <v>1.22</v>
      </c>
      <c r="F33" s="103" t="s">
        <v>197</v>
      </c>
    </row>
    <row r="34" spans="1:6" x14ac:dyDescent="0.2">
      <c r="A34" s="119">
        <v>6473</v>
      </c>
      <c r="B34" s="101" t="s">
        <v>106</v>
      </c>
      <c r="C34" s="101" t="s">
        <v>171</v>
      </c>
      <c r="D34" s="102" t="s">
        <v>119</v>
      </c>
      <c r="E34" s="128">
        <v>1.22</v>
      </c>
      <c r="F34" s="103" t="s">
        <v>197</v>
      </c>
    </row>
    <row r="35" spans="1:6" x14ac:dyDescent="0.2">
      <c r="A35" s="119">
        <v>6742</v>
      </c>
      <c r="B35" s="101" t="s">
        <v>106</v>
      </c>
      <c r="C35" s="101" t="s">
        <v>172</v>
      </c>
      <c r="D35" s="102" t="s">
        <v>119</v>
      </c>
      <c r="E35" s="128">
        <v>1.24</v>
      </c>
      <c r="F35" s="103" t="s">
        <v>197</v>
      </c>
    </row>
    <row r="36" spans="1:6" x14ac:dyDescent="0.2">
      <c r="A36" s="119">
        <v>6811</v>
      </c>
      <c r="B36" s="101" t="s">
        <v>106</v>
      </c>
      <c r="C36" s="101" t="s">
        <v>193</v>
      </c>
      <c r="D36" s="102" t="s">
        <v>133</v>
      </c>
      <c r="E36" s="128">
        <v>1.5</v>
      </c>
      <c r="F36" s="103" t="s">
        <v>197</v>
      </c>
    </row>
    <row r="37" spans="1:6" x14ac:dyDescent="0.2">
      <c r="A37" s="119">
        <v>7203</v>
      </c>
      <c r="B37" s="101" t="s">
        <v>106</v>
      </c>
      <c r="C37" s="101" t="s">
        <v>174</v>
      </c>
      <c r="D37" s="102" t="s">
        <v>119</v>
      </c>
      <c r="E37" s="128">
        <v>1.24</v>
      </c>
      <c r="F37" s="103" t="s">
        <v>197</v>
      </c>
    </row>
    <row r="38" spans="1:6" x14ac:dyDescent="0.2">
      <c r="A38" s="119">
        <v>7278</v>
      </c>
      <c r="B38" s="101" t="s">
        <v>106</v>
      </c>
      <c r="C38" s="101" t="s">
        <v>25</v>
      </c>
      <c r="D38" s="102" t="s">
        <v>116</v>
      </c>
      <c r="E38" s="128">
        <v>2</v>
      </c>
      <c r="F38" s="103" t="s">
        <v>197</v>
      </c>
    </row>
    <row r="39" spans="1:6" x14ac:dyDescent="0.2">
      <c r="A39" s="119">
        <v>8334</v>
      </c>
      <c r="B39" s="101" t="s">
        <v>106</v>
      </c>
      <c r="C39" s="101" t="s">
        <v>175</v>
      </c>
      <c r="D39" s="102" t="s">
        <v>119</v>
      </c>
      <c r="E39" s="128">
        <v>2</v>
      </c>
      <c r="F39" s="103" t="s">
        <v>197</v>
      </c>
    </row>
    <row r="40" spans="1:6" x14ac:dyDescent="0.2">
      <c r="A40" s="119">
        <v>954</v>
      </c>
      <c r="B40" s="101" t="s">
        <v>107</v>
      </c>
      <c r="C40" s="101" t="s">
        <v>26</v>
      </c>
      <c r="D40" s="102" t="s">
        <v>132</v>
      </c>
      <c r="E40" s="128">
        <v>1.43</v>
      </c>
      <c r="F40" s="103" t="s">
        <v>198</v>
      </c>
    </row>
    <row r="41" spans="1:6" x14ac:dyDescent="0.2">
      <c r="A41" s="119">
        <v>962</v>
      </c>
      <c r="B41" s="101" t="s">
        <v>107</v>
      </c>
      <c r="C41" s="101" t="s">
        <v>176</v>
      </c>
      <c r="D41" s="102" t="s">
        <v>115</v>
      </c>
      <c r="E41" s="128">
        <v>1.22</v>
      </c>
      <c r="F41" s="103" t="s">
        <v>198</v>
      </c>
    </row>
    <row r="42" spans="1:6" x14ac:dyDescent="0.2">
      <c r="A42" s="119">
        <v>968</v>
      </c>
      <c r="B42" s="101" t="s">
        <v>107</v>
      </c>
      <c r="C42" s="101" t="s">
        <v>27</v>
      </c>
      <c r="D42" s="102" t="s">
        <v>132</v>
      </c>
      <c r="E42" s="128">
        <v>1.79</v>
      </c>
      <c r="F42" s="103" t="s">
        <v>198</v>
      </c>
    </row>
    <row r="43" spans="1:6" x14ac:dyDescent="0.2">
      <c r="A43" s="119">
        <v>984</v>
      </c>
      <c r="B43" s="101" t="s">
        <v>107</v>
      </c>
      <c r="C43" s="101" t="s">
        <v>28</v>
      </c>
      <c r="D43" s="102" t="s">
        <v>119</v>
      </c>
      <c r="E43" s="128">
        <v>1.44</v>
      </c>
      <c r="F43" s="103" t="s">
        <v>198</v>
      </c>
    </row>
    <row r="44" spans="1:6" x14ac:dyDescent="0.2">
      <c r="A44" s="119">
        <v>1039</v>
      </c>
      <c r="B44" s="101" t="s">
        <v>107</v>
      </c>
      <c r="C44" s="101" t="s">
        <v>29</v>
      </c>
      <c r="D44" s="102" t="s">
        <v>119</v>
      </c>
      <c r="E44" s="128">
        <v>3.5</v>
      </c>
      <c r="F44" s="103" t="s">
        <v>198</v>
      </c>
    </row>
    <row r="45" spans="1:6" x14ac:dyDescent="0.2">
      <c r="A45" s="119">
        <v>1508</v>
      </c>
      <c r="B45" s="101" t="s">
        <v>107</v>
      </c>
      <c r="C45" s="101" t="s">
        <v>30</v>
      </c>
      <c r="D45" s="102" t="s">
        <v>116</v>
      </c>
      <c r="E45" s="128">
        <v>1.99</v>
      </c>
      <c r="F45" s="103" t="s">
        <v>198</v>
      </c>
    </row>
    <row r="46" spans="1:6" x14ac:dyDescent="0.2">
      <c r="A46" s="119">
        <v>2649</v>
      </c>
      <c r="B46" s="101" t="s">
        <v>107</v>
      </c>
      <c r="C46" s="101" t="s">
        <v>31</v>
      </c>
      <c r="D46" s="102" t="s">
        <v>116</v>
      </c>
      <c r="E46" s="128">
        <v>1.75</v>
      </c>
      <c r="F46" s="103" t="s">
        <v>198</v>
      </c>
    </row>
    <row r="47" spans="1:6" x14ac:dyDescent="0.2">
      <c r="A47" s="119">
        <v>3239</v>
      </c>
      <c r="B47" s="101" t="s">
        <v>107</v>
      </c>
      <c r="C47" s="101" t="s">
        <v>32</v>
      </c>
      <c r="D47" s="102" t="s">
        <v>119</v>
      </c>
      <c r="E47" s="128">
        <v>1.75</v>
      </c>
      <c r="F47" s="103" t="s">
        <v>198</v>
      </c>
    </row>
    <row r="48" spans="1:6" x14ac:dyDescent="0.2">
      <c r="A48" s="119">
        <v>3240</v>
      </c>
      <c r="B48" s="101" t="s">
        <v>107</v>
      </c>
      <c r="C48" s="101" t="s">
        <v>33</v>
      </c>
      <c r="D48" s="102" t="s">
        <v>116</v>
      </c>
      <c r="E48" s="128">
        <v>2.25</v>
      </c>
      <c r="F48" s="103" t="s">
        <v>198</v>
      </c>
    </row>
    <row r="49" spans="1:6" x14ac:dyDescent="0.2">
      <c r="A49" s="119">
        <v>3241</v>
      </c>
      <c r="B49" s="101" t="s">
        <v>107</v>
      </c>
      <c r="C49" s="101" t="s">
        <v>34</v>
      </c>
      <c r="D49" s="102" t="s">
        <v>116</v>
      </c>
      <c r="E49" s="128">
        <v>3</v>
      </c>
      <c r="F49" s="103" t="s">
        <v>198</v>
      </c>
    </row>
    <row r="50" spans="1:6" x14ac:dyDescent="0.2">
      <c r="A50" s="119">
        <v>3242</v>
      </c>
      <c r="B50" s="101" t="s">
        <v>107</v>
      </c>
      <c r="C50" s="101" t="s">
        <v>35</v>
      </c>
      <c r="D50" s="102" t="s">
        <v>132</v>
      </c>
      <c r="E50" s="128">
        <v>2</v>
      </c>
      <c r="F50" s="103" t="s">
        <v>198</v>
      </c>
    </row>
    <row r="51" spans="1:6" x14ac:dyDescent="0.2">
      <c r="A51" s="119">
        <v>3244</v>
      </c>
      <c r="B51" s="101" t="s">
        <v>107</v>
      </c>
      <c r="C51" s="101" t="s">
        <v>36</v>
      </c>
      <c r="D51" s="102" t="s">
        <v>116</v>
      </c>
      <c r="E51" s="128">
        <v>1.75</v>
      </c>
      <c r="F51" s="103" t="s">
        <v>198</v>
      </c>
    </row>
    <row r="52" spans="1:6" x14ac:dyDescent="0.2">
      <c r="A52" s="119">
        <v>3294</v>
      </c>
      <c r="B52" s="101" t="s">
        <v>107</v>
      </c>
      <c r="C52" s="101" t="s">
        <v>37</v>
      </c>
      <c r="D52" s="102" t="s">
        <v>178</v>
      </c>
      <c r="E52" s="128">
        <v>3.47</v>
      </c>
      <c r="F52" s="103" t="s">
        <v>198</v>
      </c>
    </row>
    <row r="53" spans="1:6" x14ac:dyDescent="0.2">
      <c r="A53" s="119">
        <v>3944</v>
      </c>
      <c r="B53" s="101" t="s">
        <v>107</v>
      </c>
      <c r="C53" s="101" t="s">
        <v>38</v>
      </c>
      <c r="D53" s="102" t="s">
        <v>177</v>
      </c>
      <c r="E53" s="128">
        <v>4</v>
      </c>
      <c r="F53" s="103" t="s">
        <v>198</v>
      </c>
    </row>
    <row r="54" spans="1:6" x14ac:dyDescent="0.2">
      <c r="A54" s="119">
        <v>3990</v>
      </c>
      <c r="B54" s="101" t="s">
        <v>107</v>
      </c>
      <c r="C54" s="101" t="s">
        <v>39</v>
      </c>
      <c r="D54" s="102" t="s">
        <v>179</v>
      </c>
      <c r="E54" s="128">
        <v>3.72</v>
      </c>
      <c r="F54" s="103" t="s">
        <v>198</v>
      </c>
    </row>
    <row r="55" spans="1:6" x14ac:dyDescent="0.2">
      <c r="A55" s="119">
        <v>5153</v>
      </c>
      <c r="B55" s="101" t="s">
        <v>107</v>
      </c>
      <c r="C55" s="101" t="s">
        <v>40</v>
      </c>
      <c r="D55" s="102" t="s">
        <v>119</v>
      </c>
      <c r="E55" s="128">
        <v>2</v>
      </c>
      <c r="F55" s="103" t="s">
        <v>198</v>
      </c>
    </row>
    <row r="56" spans="1:6" x14ac:dyDescent="0.2">
      <c r="A56" s="119">
        <v>6377</v>
      </c>
      <c r="B56" s="101" t="s">
        <v>107</v>
      </c>
      <c r="C56" s="101" t="s">
        <v>216</v>
      </c>
      <c r="D56" s="102" t="s">
        <v>119</v>
      </c>
      <c r="E56" s="128">
        <v>0.85</v>
      </c>
      <c r="F56" s="103" t="s">
        <v>198</v>
      </c>
    </row>
    <row r="57" spans="1:6" x14ac:dyDescent="0.2">
      <c r="A57" s="119">
        <v>5196</v>
      </c>
      <c r="B57" s="101" t="s">
        <v>107</v>
      </c>
      <c r="C57" s="101" t="s">
        <v>180</v>
      </c>
      <c r="D57" s="102" t="s">
        <v>133</v>
      </c>
      <c r="E57" s="128">
        <v>1.99</v>
      </c>
      <c r="F57" s="103" t="s">
        <v>198</v>
      </c>
    </row>
    <row r="58" spans="1:6" x14ac:dyDescent="0.2">
      <c r="A58" s="119">
        <v>5198</v>
      </c>
      <c r="B58" s="101" t="s">
        <v>107</v>
      </c>
      <c r="C58" s="101" t="s">
        <v>181</v>
      </c>
      <c r="D58" s="102" t="s">
        <v>133</v>
      </c>
      <c r="E58" s="128">
        <v>1.99</v>
      </c>
      <c r="F58" s="103" t="s">
        <v>198</v>
      </c>
    </row>
    <row r="59" spans="1:6" x14ac:dyDescent="0.2">
      <c r="A59" s="120">
        <v>6247</v>
      </c>
      <c r="B59" s="101" t="s">
        <v>107</v>
      </c>
      <c r="C59" s="101" t="s">
        <v>41</v>
      </c>
      <c r="D59" s="102" t="s">
        <v>132</v>
      </c>
      <c r="E59" s="128">
        <v>1.1100000000000001</v>
      </c>
      <c r="F59" s="103" t="s">
        <v>198</v>
      </c>
    </row>
    <row r="60" spans="1:6" x14ac:dyDescent="0.2">
      <c r="A60" s="119">
        <v>6305</v>
      </c>
      <c r="B60" s="101" t="s">
        <v>107</v>
      </c>
      <c r="C60" s="101" t="s">
        <v>182</v>
      </c>
      <c r="D60" s="102" t="s">
        <v>119</v>
      </c>
      <c r="E60" s="128">
        <v>1.28</v>
      </c>
      <c r="F60" s="103" t="s">
        <v>198</v>
      </c>
    </row>
    <row r="61" spans="1:6" x14ac:dyDescent="0.2">
      <c r="A61" s="119">
        <v>6322</v>
      </c>
      <c r="B61" s="101" t="s">
        <v>107</v>
      </c>
      <c r="C61" s="101" t="s">
        <v>183</v>
      </c>
      <c r="D61" s="102" t="s">
        <v>132</v>
      </c>
      <c r="E61" s="128">
        <v>1.72</v>
      </c>
      <c r="F61" s="103" t="s">
        <v>198</v>
      </c>
    </row>
    <row r="62" spans="1:6" x14ac:dyDescent="0.2">
      <c r="A62" s="119">
        <v>6342</v>
      </c>
      <c r="B62" s="101" t="s">
        <v>107</v>
      </c>
      <c r="C62" s="101" t="s">
        <v>184</v>
      </c>
      <c r="D62" s="102" t="s">
        <v>132</v>
      </c>
      <c r="E62" s="128">
        <v>1.43</v>
      </c>
      <c r="F62" s="103" t="s">
        <v>198</v>
      </c>
    </row>
    <row r="63" spans="1:6" x14ac:dyDescent="0.2">
      <c r="A63" s="119">
        <v>6513</v>
      </c>
      <c r="B63" s="101" t="s">
        <v>107</v>
      </c>
      <c r="C63" s="101" t="s">
        <v>185</v>
      </c>
      <c r="D63" s="102" t="s">
        <v>116</v>
      </c>
      <c r="E63" s="128">
        <v>1.52</v>
      </c>
      <c r="F63" s="103" t="s">
        <v>198</v>
      </c>
    </row>
    <row r="64" spans="1:6" x14ac:dyDescent="0.2">
      <c r="A64" s="119">
        <v>6739</v>
      </c>
      <c r="B64" s="101" t="s">
        <v>107</v>
      </c>
      <c r="C64" s="101" t="s">
        <v>195</v>
      </c>
      <c r="D64" s="102" t="s">
        <v>119</v>
      </c>
      <c r="E64" s="128">
        <v>0.95</v>
      </c>
      <c r="F64" s="103" t="s">
        <v>198</v>
      </c>
    </row>
    <row r="65" spans="1:6" x14ac:dyDescent="0.2">
      <c r="A65" s="119">
        <v>7260</v>
      </c>
      <c r="B65" s="101" t="s">
        <v>107</v>
      </c>
      <c r="C65" s="101" t="s">
        <v>186</v>
      </c>
      <c r="D65" s="102" t="s">
        <v>116</v>
      </c>
      <c r="E65" s="128">
        <v>1.5</v>
      </c>
      <c r="F65" s="103" t="s">
        <v>198</v>
      </c>
    </row>
    <row r="66" spans="1:6" x14ac:dyDescent="0.2">
      <c r="A66" s="119">
        <v>7268</v>
      </c>
      <c r="B66" s="101" t="s">
        <v>107</v>
      </c>
      <c r="C66" s="101" t="s">
        <v>42</v>
      </c>
      <c r="D66" s="102" t="s">
        <v>132</v>
      </c>
      <c r="E66" s="128">
        <v>1.7</v>
      </c>
      <c r="F66" s="103" t="s">
        <v>198</v>
      </c>
    </row>
    <row r="67" spans="1:6" x14ac:dyDescent="0.2">
      <c r="A67" s="119">
        <v>7441</v>
      </c>
      <c r="B67" s="101" t="s">
        <v>107</v>
      </c>
      <c r="C67" s="101" t="s">
        <v>43</v>
      </c>
      <c r="D67" s="102" t="s">
        <v>119</v>
      </c>
      <c r="E67" s="128">
        <v>3.3</v>
      </c>
      <c r="F67" s="103" t="s">
        <v>198</v>
      </c>
    </row>
    <row r="68" spans="1:6" x14ac:dyDescent="0.2">
      <c r="A68" s="119">
        <v>7442</v>
      </c>
      <c r="B68" s="101" t="s">
        <v>107</v>
      </c>
      <c r="C68" s="101" t="s">
        <v>44</v>
      </c>
      <c r="D68" s="102" t="s">
        <v>119</v>
      </c>
      <c r="E68" s="128">
        <v>3.3</v>
      </c>
      <c r="F68" s="103" t="s">
        <v>198</v>
      </c>
    </row>
    <row r="69" spans="1:6" x14ac:dyDescent="0.2">
      <c r="A69" s="119">
        <v>7737</v>
      </c>
      <c r="B69" s="101" t="s">
        <v>107</v>
      </c>
      <c r="C69" s="101" t="s">
        <v>45</v>
      </c>
      <c r="D69" s="102" t="s">
        <v>132</v>
      </c>
      <c r="E69" s="128">
        <v>3.25</v>
      </c>
      <c r="F69" s="103" t="s">
        <v>198</v>
      </c>
    </row>
    <row r="70" spans="1:6" x14ac:dyDescent="0.2">
      <c r="A70" s="119">
        <v>7739</v>
      </c>
      <c r="B70" s="101" t="s">
        <v>107</v>
      </c>
      <c r="C70" s="101" t="s">
        <v>46</v>
      </c>
      <c r="D70" s="102" t="s">
        <v>132</v>
      </c>
      <c r="E70" s="128">
        <v>3.25</v>
      </c>
      <c r="F70" s="103" t="s">
        <v>198</v>
      </c>
    </row>
    <row r="71" spans="1:6" x14ac:dyDescent="0.2">
      <c r="A71" s="119">
        <v>8612</v>
      </c>
      <c r="B71" s="101" t="s">
        <v>107</v>
      </c>
      <c r="C71" s="101" t="s">
        <v>47</v>
      </c>
      <c r="D71" s="102" t="s">
        <v>119</v>
      </c>
      <c r="E71" s="128">
        <v>1.34</v>
      </c>
      <c r="F71" s="103" t="s">
        <v>198</v>
      </c>
    </row>
    <row r="72" spans="1:6" x14ac:dyDescent="0.2">
      <c r="A72" s="119">
        <v>8700</v>
      </c>
      <c r="B72" s="101" t="s">
        <v>107</v>
      </c>
      <c r="C72" s="101" t="s">
        <v>48</v>
      </c>
      <c r="D72" s="102" t="s">
        <v>119</v>
      </c>
      <c r="E72" s="128">
        <v>1.25</v>
      </c>
      <c r="F72" s="103" t="s">
        <v>198</v>
      </c>
    </row>
    <row r="73" spans="1:6" x14ac:dyDescent="0.2">
      <c r="A73" s="119">
        <v>8740</v>
      </c>
      <c r="B73" s="101" t="s">
        <v>107</v>
      </c>
      <c r="C73" s="101" t="s">
        <v>187</v>
      </c>
      <c r="D73" s="102" t="s">
        <v>116</v>
      </c>
      <c r="E73" s="128">
        <v>1.23</v>
      </c>
      <c r="F73" s="103" t="s">
        <v>198</v>
      </c>
    </row>
    <row r="74" spans="1:6" x14ac:dyDescent="0.2">
      <c r="A74" s="119">
        <v>9515</v>
      </c>
      <c r="B74" s="101" t="s">
        <v>107</v>
      </c>
      <c r="C74" s="101" t="s">
        <v>194</v>
      </c>
      <c r="D74" s="102" t="s">
        <v>119</v>
      </c>
      <c r="E74" s="128">
        <v>3</v>
      </c>
      <c r="F74" s="103" t="s">
        <v>198</v>
      </c>
    </row>
    <row r="75" spans="1:6" x14ac:dyDescent="0.2">
      <c r="A75" s="119">
        <v>9518</v>
      </c>
      <c r="B75" s="101" t="s">
        <v>107</v>
      </c>
      <c r="C75" s="101" t="s">
        <v>49</v>
      </c>
      <c r="D75" s="102" t="s">
        <v>116</v>
      </c>
      <c r="E75" s="128">
        <v>2.2999999999999998</v>
      </c>
      <c r="F75" s="103" t="s">
        <v>198</v>
      </c>
    </row>
    <row r="76" spans="1:6" x14ac:dyDescent="0.2">
      <c r="A76" s="119">
        <v>1556</v>
      </c>
      <c r="B76" s="101" t="s">
        <v>108</v>
      </c>
      <c r="C76" s="101" t="s">
        <v>50</v>
      </c>
      <c r="D76" s="102" t="s">
        <v>115</v>
      </c>
      <c r="E76" s="128">
        <v>1.84</v>
      </c>
      <c r="F76" s="103" t="s">
        <v>198</v>
      </c>
    </row>
    <row r="77" spans="1:6" x14ac:dyDescent="0.2">
      <c r="A77" s="119">
        <v>3841</v>
      </c>
      <c r="B77" s="101" t="s">
        <v>108</v>
      </c>
      <c r="C77" s="101" t="s">
        <v>51</v>
      </c>
      <c r="D77" s="102" t="s">
        <v>115</v>
      </c>
      <c r="E77" s="128">
        <v>1.84</v>
      </c>
      <c r="F77" s="103" t="s">
        <v>198</v>
      </c>
    </row>
    <row r="78" spans="1:6" x14ac:dyDescent="0.2">
      <c r="A78" s="119">
        <v>6596</v>
      </c>
      <c r="B78" s="101" t="s">
        <v>108</v>
      </c>
      <c r="C78" s="101" t="s">
        <v>52</v>
      </c>
      <c r="D78" s="102" t="s">
        <v>115</v>
      </c>
      <c r="E78" s="128">
        <v>1.88</v>
      </c>
      <c r="F78" s="103" t="s">
        <v>198</v>
      </c>
    </row>
    <row r="79" spans="1:6" x14ac:dyDescent="0.2">
      <c r="A79" s="119">
        <v>6686</v>
      </c>
      <c r="B79" s="101" t="s">
        <v>108</v>
      </c>
      <c r="C79" s="101" t="s">
        <v>53</v>
      </c>
      <c r="D79" s="102" t="s">
        <v>116</v>
      </c>
      <c r="E79" s="128">
        <v>1.94</v>
      </c>
      <c r="F79" s="103" t="s">
        <v>198</v>
      </c>
    </row>
    <row r="80" spans="1:6" x14ac:dyDescent="0.2">
      <c r="A80" s="119">
        <v>7302</v>
      </c>
      <c r="B80" s="101" t="s">
        <v>108</v>
      </c>
      <c r="C80" s="101" t="s">
        <v>54</v>
      </c>
      <c r="D80" s="102" t="s">
        <v>116</v>
      </c>
      <c r="E80" s="128">
        <v>2.25</v>
      </c>
      <c r="F80" s="103" t="s">
        <v>198</v>
      </c>
    </row>
    <row r="81" spans="1:6" x14ac:dyDescent="0.2">
      <c r="A81" s="119">
        <v>2115</v>
      </c>
      <c r="B81" s="101" t="s">
        <v>55</v>
      </c>
      <c r="C81" s="101" t="s">
        <v>188</v>
      </c>
      <c r="D81" s="102" t="s">
        <v>116</v>
      </c>
      <c r="E81" s="128">
        <v>2.63</v>
      </c>
      <c r="F81" s="103" t="s">
        <v>198</v>
      </c>
    </row>
    <row r="82" spans="1:6" x14ac:dyDescent="0.2">
      <c r="A82" s="119">
        <v>2118</v>
      </c>
      <c r="B82" s="101" t="s">
        <v>55</v>
      </c>
      <c r="C82" s="101" t="s">
        <v>189</v>
      </c>
      <c r="D82" s="102" t="s">
        <v>116</v>
      </c>
      <c r="E82" s="128">
        <v>2.63</v>
      </c>
      <c r="F82" s="103" t="s">
        <v>198</v>
      </c>
    </row>
    <row r="83" spans="1:6" x14ac:dyDescent="0.2">
      <c r="A83" s="119">
        <v>8282</v>
      </c>
      <c r="B83" s="101" t="s">
        <v>55</v>
      </c>
      <c r="C83" s="101" t="s">
        <v>56</v>
      </c>
      <c r="D83" s="102" t="s">
        <v>116</v>
      </c>
      <c r="E83" s="128">
        <v>2.63</v>
      </c>
      <c r="F83" s="103" t="s">
        <v>198</v>
      </c>
    </row>
    <row r="84" spans="1:6" x14ac:dyDescent="0.2">
      <c r="A84" s="119">
        <v>7415</v>
      </c>
      <c r="B84" s="101" t="s">
        <v>109</v>
      </c>
      <c r="C84" s="101" t="s">
        <v>57</v>
      </c>
      <c r="D84" s="102" t="s">
        <v>119</v>
      </c>
      <c r="E84" s="128">
        <v>1.7</v>
      </c>
      <c r="F84" s="103" t="s">
        <v>198</v>
      </c>
    </row>
    <row r="85" spans="1:6" x14ac:dyDescent="0.2">
      <c r="A85" s="119">
        <v>7417</v>
      </c>
      <c r="B85" s="101" t="s">
        <v>109</v>
      </c>
      <c r="C85" s="101" t="s">
        <v>58</v>
      </c>
      <c r="D85" s="102" t="s">
        <v>119</v>
      </c>
      <c r="E85" s="128">
        <v>1.75</v>
      </c>
      <c r="F85" s="103" t="s">
        <v>198</v>
      </c>
    </row>
    <row r="86" spans="1:6" x14ac:dyDescent="0.2">
      <c r="A86" s="119">
        <v>7418</v>
      </c>
      <c r="B86" s="101" t="s">
        <v>109</v>
      </c>
      <c r="C86" s="101" t="s">
        <v>59</v>
      </c>
      <c r="D86" s="102" t="s">
        <v>119</v>
      </c>
      <c r="E86" s="128">
        <v>1.8</v>
      </c>
      <c r="F86" s="103" t="s">
        <v>198</v>
      </c>
    </row>
    <row r="87" spans="1:6" x14ac:dyDescent="0.2">
      <c r="A87" s="119">
        <v>7533</v>
      </c>
      <c r="B87" s="101" t="s">
        <v>109</v>
      </c>
      <c r="C87" s="101" t="s">
        <v>60</v>
      </c>
      <c r="D87" s="102" t="s">
        <v>119</v>
      </c>
      <c r="E87" s="128">
        <v>1.85</v>
      </c>
      <c r="F87" s="103" t="s">
        <v>198</v>
      </c>
    </row>
    <row r="88" spans="1:6" x14ac:dyDescent="0.2">
      <c r="A88" s="119">
        <v>7579</v>
      </c>
      <c r="B88" s="101" t="s">
        <v>109</v>
      </c>
      <c r="C88" s="101" t="s">
        <v>61</v>
      </c>
      <c r="D88" s="102" t="s">
        <v>119</v>
      </c>
      <c r="E88" s="128">
        <v>1.8</v>
      </c>
      <c r="F88" s="103" t="s">
        <v>198</v>
      </c>
    </row>
    <row r="89" spans="1:6" x14ac:dyDescent="0.2">
      <c r="A89" s="119">
        <v>7605</v>
      </c>
      <c r="B89" s="101" t="s">
        <v>109</v>
      </c>
      <c r="C89" s="101" t="s">
        <v>62</v>
      </c>
      <c r="D89" s="102" t="s">
        <v>119</v>
      </c>
      <c r="E89" s="128">
        <v>1.85</v>
      </c>
      <c r="F89" s="103" t="s">
        <v>198</v>
      </c>
    </row>
    <row r="90" spans="1:6" x14ac:dyDescent="0.2">
      <c r="A90" s="119">
        <v>3426</v>
      </c>
      <c r="B90" s="101" t="s">
        <v>112</v>
      </c>
      <c r="C90" s="101" t="s">
        <v>245</v>
      </c>
      <c r="D90" s="102" t="s">
        <v>133</v>
      </c>
      <c r="E90" s="128">
        <v>1.42</v>
      </c>
      <c r="F90" s="103" t="s">
        <v>217</v>
      </c>
    </row>
    <row r="91" spans="1:6" x14ac:dyDescent="0.2">
      <c r="A91" s="119">
        <v>5926</v>
      </c>
      <c r="B91" s="101" t="s">
        <v>112</v>
      </c>
      <c r="C91" s="101" t="s">
        <v>246</v>
      </c>
      <c r="D91" s="102" t="s">
        <v>133</v>
      </c>
      <c r="E91" s="128">
        <v>1.42</v>
      </c>
      <c r="F91" s="103" t="s">
        <v>217</v>
      </c>
    </row>
    <row r="92" spans="1:6" x14ac:dyDescent="0.2">
      <c r="A92" s="119">
        <v>5967</v>
      </c>
      <c r="B92" s="101" t="s">
        <v>112</v>
      </c>
      <c r="C92" s="101" t="s">
        <v>63</v>
      </c>
      <c r="D92" s="102" t="s">
        <v>132</v>
      </c>
      <c r="E92" s="128">
        <v>2</v>
      </c>
      <c r="F92" s="103" t="s">
        <v>217</v>
      </c>
    </row>
    <row r="93" spans="1:6" x14ac:dyDescent="0.2">
      <c r="A93" s="119">
        <v>619</v>
      </c>
      <c r="B93" s="101" t="s">
        <v>106</v>
      </c>
      <c r="C93" s="101" t="s">
        <v>1</v>
      </c>
      <c r="D93" s="102" t="s">
        <v>132</v>
      </c>
      <c r="E93" s="128">
        <v>3.11</v>
      </c>
      <c r="F93" s="103" t="s">
        <v>198</v>
      </c>
    </row>
    <row r="94" spans="1:6" x14ac:dyDescent="0.2">
      <c r="A94" s="119">
        <v>658</v>
      </c>
      <c r="B94" s="101" t="s">
        <v>106</v>
      </c>
      <c r="C94" s="101" t="s">
        <v>64</v>
      </c>
      <c r="D94" s="102" t="s">
        <v>132</v>
      </c>
      <c r="E94" s="128">
        <v>3.42</v>
      </c>
      <c r="F94" s="103" t="s">
        <v>198</v>
      </c>
    </row>
    <row r="95" spans="1:6" x14ac:dyDescent="0.2">
      <c r="A95" s="119">
        <v>945</v>
      </c>
      <c r="B95" s="101" t="s">
        <v>106</v>
      </c>
      <c r="C95" s="101" t="s">
        <v>65</v>
      </c>
      <c r="D95" s="102" t="s">
        <v>190</v>
      </c>
      <c r="E95" s="128">
        <v>3</v>
      </c>
      <c r="F95" s="103" t="s">
        <v>198</v>
      </c>
    </row>
    <row r="96" spans="1:6" x14ac:dyDescent="0.2">
      <c r="A96" s="119">
        <v>6616</v>
      </c>
      <c r="B96" s="101" t="s">
        <v>106</v>
      </c>
      <c r="C96" s="101" t="s">
        <v>66</v>
      </c>
      <c r="D96" s="102" t="s">
        <v>132</v>
      </c>
      <c r="E96" s="128">
        <v>3.5</v>
      </c>
      <c r="F96" s="103" t="s">
        <v>198</v>
      </c>
    </row>
    <row r="97" spans="1:6" x14ac:dyDescent="0.2">
      <c r="A97" s="119">
        <v>9080</v>
      </c>
      <c r="B97" s="101" t="s">
        <v>106</v>
      </c>
      <c r="C97" s="101" t="s">
        <v>67</v>
      </c>
      <c r="D97" s="102" t="s">
        <v>190</v>
      </c>
      <c r="E97" s="128">
        <v>3.21</v>
      </c>
      <c r="F97" s="103" t="s">
        <v>198</v>
      </c>
    </row>
    <row r="98" spans="1:6" x14ac:dyDescent="0.2">
      <c r="A98" s="119">
        <v>9081</v>
      </c>
      <c r="B98" s="101" t="s">
        <v>106</v>
      </c>
      <c r="C98" s="101" t="s">
        <v>68</v>
      </c>
      <c r="D98" s="102" t="s">
        <v>190</v>
      </c>
      <c r="E98" s="128">
        <v>3.21</v>
      </c>
      <c r="F98" s="103" t="s">
        <v>198</v>
      </c>
    </row>
    <row r="99" spans="1:6" x14ac:dyDescent="0.2">
      <c r="A99" s="119">
        <v>9079</v>
      </c>
      <c r="B99" s="101" t="s">
        <v>106</v>
      </c>
      <c r="C99" s="101" t="s">
        <v>191</v>
      </c>
      <c r="D99" s="102" t="s">
        <v>190</v>
      </c>
      <c r="E99" s="128">
        <v>3.21</v>
      </c>
      <c r="F99" s="103" t="s">
        <v>198</v>
      </c>
    </row>
    <row r="100" spans="1:6" x14ac:dyDescent="0.2">
      <c r="A100" s="119">
        <v>21</v>
      </c>
      <c r="B100" s="101" t="s">
        <v>110</v>
      </c>
      <c r="C100" s="101" t="s">
        <v>69</v>
      </c>
      <c r="D100" s="102" t="s">
        <v>190</v>
      </c>
      <c r="E100" s="128">
        <v>3.33</v>
      </c>
      <c r="F100" s="103" t="s">
        <v>198</v>
      </c>
    </row>
    <row r="101" spans="1:6" x14ac:dyDescent="0.2">
      <c r="A101" s="119">
        <v>47</v>
      </c>
      <c r="B101" s="101" t="s">
        <v>110</v>
      </c>
      <c r="C101" s="101" t="s">
        <v>14</v>
      </c>
      <c r="D101" s="102" t="s">
        <v>190</v>
      </c>
      <c r="E101" s="129">
        <v>5.08</v>
      </c>
      <c r="F101" s="103" t="s">
        <v>198</v>
      </c>
    </row>
    <row r="102" spans="1:6" x14ac:dyDescent="0.2">
      <c r="A102" s="119">
        <v>66</v>
      </c>
      <c r="B102" s="101" t="s">
        <v>110</v>
      </c>
      <c r="C102" s="101" t="s">
        <v>70</v>
      </c>
      <c r="D102" s="102" t="s">
        <v>190</v>
      </c>
      <c r="E102" s="129">
        <v>5.08</v>
      </c>
      <c r="F102" s="103" t="s">
        <v>198</v>
      </c>
    </row>
    <row r="103" spans="1:6" x14ac:dyDescent="0.2">
      <c r="A103" s="119">
        <v>74</v>
      </c>
      <c r="B103" s="101" t="s">
        <v>110</v>
      </c>
      <c r="C103" s="101" t="s">
        <v>12</v>
      </c>
      <c r="D103" s="102" t="s">
        <v>190</v>
      </c>
      <c r="E103" s="129">
        <v>4.78</v>
      </c>
      <c r="F103" s="103" t="s">
        <v>198</v>
      </c>
    </row>
    <row r="104" spans="1:6" x14ac:dyDescent="0.2">
      <c r="A104" s="119">
        <v>118</v>
      </c>
      <c r="B104" s="101" t="s">
        <v>110</v>
      </c>
      <c r="C104" s="101" t="s">
        <v>7</v>
      </c>
      <c r="D104" s="102" t="s">
        <v>190</v>
      </c>
      <c r="E104" s="129">
        <v>5.08</v>
      </c>
      <c r="F104" s="103" t="s">
        <v>198</v>
      </c>
    </row>
    <row r="105" spans="1:6" x14ac:dyDescent="0.2">
      <c r="A105" s="119">
        <v>121</v>
      </c>
      <c r="B105" s="101" t="s">
        <v>110</v>
      </c>
      <c r="C105" s="101" t="s">
        <v>9</v>
      </c>
      <c r="D105" s="102" t="s">
        <v>190</v>
      </c>
      <c r="E105" s="129">
        <v>3.48</v>
      </c>
      <c r="F105" s="103" t="s">
        <v>198</v>
      </c>
    </row>
    <row r="106" spans="1:6" x14ac:dyDescent="0.2">
      <c r="A106" s="119">
        <v>131</v>
      </c>
      <c r="B106" s="101" t="s">
        <v>110</v>
      </c>
      <c r="C106" s="101" t="s">
        <v>71</v>
      </c>
      <c r="D106" s="102" t="s">
        <v>190</v>
      </c>
      <c r="E106" s="129">
        <v>4.0199999999999996</v>
      </c>
      <c r="F106" s="103" t="s">
        <v>198</v>
      </c>
    </row>
    <row r="107" spans="1:6" x14ac:dyDescent="0.2">
      <c r="A107" s="119">
        <v>156</v>
      </c>
      <c r="B107" s="101" t="s">
        <v>110</v>
      </c>
      <c r="C107" s="101" t="s">
        <v>72</v>
      </c>
      <c r="D107" s="102" t="s">
        <v>190</v>
      </c>
      <c r="E107" s="129">
        <v>5.08</v>
      </c>
      <c r="F107" s="103" t="s">
        <v>198</v>
      </c>
    </row>
    <row r="108" spans="1:6" x14ac:dyDescent="0.2">
      <c r="A108" s="119">
        <v>254</v>
      </c>
      <c r="B108" s="101" t="s">
        <v>110</v>
      </c>
      <c r="C108" s="101" t="s">
        <v>73</v>
      </c>
      <c r="D108" s="102" t="s">
        <v>190</v>
      </c>
      <c r="E108" s="129">
        <v>4.78</v>
      </c>
      <c r="F108" s="103" t="s">
        <v>198</v>
      </c>
    </row>
    <row r="109" spans="1:6" x14ac:dyDescent="0.2">
      <c r="A109" s="119">
        <v>271</v>
      </c>
      <c r="B109" s="101" t="s">
        <v>110</v>
      </c>
      <c r="C109" s="101" t="s">
        <v>4</v>
      </c>
      <c r="D109" s="102" t="s">
        <v>190</v>
      </c>
      <c r="E109" s="129">
        <v>4.78</v>
      </c>
      <c r="F109" s="103" t="s">
        <v>198</v>
      </c>
    </row>
    <row r="110" spans="1:6" x14ac:dyDescent="0.2">
      <c r="A110" s="119">
        <v>424</v>
      </c>
      <c r="B110" s="101" t="s">
        <v>110</v>
      </c>
      <c r="C110" s="101" t="s">
        <v>8</v>
      </c>
      <c r="D110" s="102" t="s">
        <v>190</v>
      </c>
      <c r="E110" s="129">
        <v>5.08</v>
      </c>
      <c r="F110" s="103" t="s">
        <v>198</v>
      </c>
    </row>
    <row r="111" spans="1:6" x14ac:dyDescent="0.2">
      <c r="A111" s="119">
        <v>822</v>
      </c>
      <c r="B111" s="101" t="s">
        <v>110</v>
      </c>
      <c r="C111" s="101" t="s">
        <v>74</v>
      </c>
      <c r="D111" s="102" t="s">
        <v>190</v>
      </c>
      <c r="E111" s="129">
        <v>4.0199999999999996</v>
      </c>
      <c r="F111" s="103" t="s">
        <v>198</v>
      </c>
    </row>
    <row r="112" spans="1:6" x14ac:dyDescent="0.2">
      <c r="A112" s="119">
        <v>1108</v>
      </c>
      <c r="B112" s="101" t="s">
        <v>110</v>
      </c>
      <c r="C112" s="101" t="s">
        <v>75</v>
      </c>
      <c r="D112" s="102" t="s">
        <v>132</v>
      </c>
      <c r="E112" s="129">
        <v>4.0199999999999996</v>
      </c>
      <c r="F112" s="103" t="s">
        <v>198</v>
      </c>
    </row>
    <row r="113" spans="1:6" x14ac:dyDescent="0.2">
      <c r="A113" s="119">
        <v>1177</v>
      </c>
      <c r="B113" s="101" t="s">
        <v>110</v>
      </c>
      <c r="C113" s="101" t="s">
        <v>76</v>
      </c>
      <c r="D113" s="102" t="s">
        <v>190</v>
      </c>
      <c r="E113" s="129">
        <v>4.78</v>
      </c>
      <c r="F113" s="103" t="s">
        <v>198</v>
      </c>
    </row>
    <row r="114" spans="1:6" x14ac:dyDescent="0.2">
      <c r="A114" s="119">
        <v>1309</v>
      </c>
      <c r="B114" s="101" t="s">
        <v>110</v>
      </c>
      <c r="C114" s="101" t="s">
        <v>77</v>
      </c>
      <c r="D114" s="102" t="s">
        <v>190</v>
      </c>
      <c r="E114" s="129">
        <v>5.08</v>
      </c>
      <c r="F114" s="103" t="s">
        <v>198</v>
      </c>
    </row>
    <row r="115" spans="1:6" x14ac:dyDescent="0.2">
      <c r="A115" s="119">
        <v>1382</v>
      </c>
      <c r="B115" s="101" t="s">
        <v>110</v>
      </c>
      <c r="C115" s="101" t="s">
        <v>78</v>
      </c>
      <c r="D115" s="102" t="s">
        <v>115</v>
      </c>
      <c r="E115" s="129">
        <v>4.0199999999999996</v>
      </c>
      <c r="F115" s="103" t="s">
        <v>198</v>
      </c>
    </row>
    <row r="116" spans="1:6" x14ac:dyDescent="0.2">
      <c r="A116" s="119">
        <v>1387</v>
      </c>
      <c r="B116" s="101" t="s">
        <v>110</v>
      </c>
      <c r="C116" s="101" t="s">
        <v>79</v>
      </c>
      <c r="D116" s="102" t="s">
        <v>132</v>
      </c>
      <c r="E116" s="129">
        <v>4.0199999999999996</v>
      </c>
      <c r="F116" s="103" t="s">
        <v>198</v>
      </c>
    </row>
    <row r="117" spans="1:6" x14ac:dyDescent="0.2">
      <c r="A117" s="119">
        <v>1421</v>
      </c>
      <c r="B117" s="101" t="s">
        <v>110</v>
      </c>
      <c r="C117" s="101" t="s">
        <v>80</v>
      </c>
      <c r="D117" s="102" t="s">
        <v>115</v>
      </c>
      <c r="E117" s="129">
        <v>4.0199999999999996</v>
      </c>
      <c r="F117" s="103" t="s">
        <v>198</v>
      </c>
    </row>
    <row r="118" spans="1:6" x14ac:dyDescent="0.2">
      <c r="A118" s="119">
        <v>1475</v>
      </c>
      <c r="B118" s="101" t="s">
        <v>110</v>
      </c>
      <c r="C118" s="101" t="s">
        <v>81</v>
      </c>
      <c r="D118" s="102" t="s">
        <v>132</v>
      </c>
      <c r="E118" s="129">
        <v>4.32</v>
      </c>
      <c r="F118" s="103" t="s">
        <v>198</v>
      </c>
    </row>
    <row r="119" spans="1:6" x14ac:dyDescent="0.2">
      <c r="A119" s="119">
        <v>2576</v>
      </c>
      <c r="B119" s="101" t="s">
        <v>110</v>
      </c>
      <c r="C119" s="101" t="s">
        <v>82</v>
      </c>
      <c r="D119" s="102" t="s">
        <v>116</v>
      </c>
      <c r="E119" s="129">
        <v>3.41</v>
      </c>
      <c r="F119" s="103" t="s">
        <v>198</v>
      </c>
    </row>
    <row r="120" spans="1:6" x14ac:dyDescent="0.2">
      <c r="A120" s="119">
        <v>2579</v>
      </c>
      <c r="B120" s="101" t="s">
        <v>110</v>
      </c>
      <c r="C120" s="101" t="s">
        <v>83</v>
      </c>
      <c r="D120" s="102" t="s">
        <v>190</v>
      </c>
      <c r="E120" s="129">
        <v>3.56</v>
      </c>
      <c r="F120" s="103" t="s">
        <v>198</v>
      </c>
    </row>
    <row r="121" spans="1:6" x14ac:dyDescent="0.2">
      <c r="A121" s="119">
        <v>3090</v>
      </c>
      <c r="B121" s="101" t="s">
        <v>110</v>
      </c>
      <c r="C121" s="101" t="s">
        <v>5</v>
      </c>
      <c r="D121" s="102" t="s">
        <v>190</v>
      </c>
      <c r="E121" s="129">
        <v>5.08</v>
      </c>
      <c r="F121" s="103" t="s">
        <v>198</v>
      </c>
    </row>
    <row r="122" spans="1:6" x14ac:dyDescent="0.2">
      <c r="A122" s="119">
        <v>3130</v>
      </c>
      <c r="B122" s="101" t="s">
        <v>110</v>
      </c>
      <c r="C122" s="101" t="s">
        <v>84</v>
      </c>
      <c r="D122" s="101" t="s">
        <v>115</v>
      </c>
      <c r="E122" s="129">
        <v>4.0199999999999996</v>
      </c>
      <c r="F122" s="103" t="s">
        <v>198</v>
      </c>
    </row>
    <row r="123" spans="1:6" x14ac:dyDescent="0.2">
      <c r="A123" s="119">
        <v>3132</v>
      </c>
      <c r="B123" s="101" t="s">
        <v>110</v>
      </c>
      <c r="C123" s="101" t="s">
        <v>85</v>
      </c>
      <c r="D123" s="102" t="s">
        <v>190</v>
      </c>
      <c r="E123" s="129">
        <v>3.41</v>
      </c>
      <c r="F123" s="103" t="s">
        <v>198</v>
      </c>
    </row>
    <row r="124" spans="1:6" x14ac:dyDescent="0.2">
      <c r="A124" s="119">
        <v>3171</v>
      </c>
      <c r="B124" s="101" t="s">
        <v>110</v>
      </c>
      <c r="C124" s="101" t="s">
        <v>86</v>
      </c>
      <c r="D124" s="102" t="s">
        <v>190</v>
      </c>
      <c r="E124" s="129">
        <v>5.08</v>
      </c>
      <c r="F124" s="103" t="s">
        <v>198</v>
      </c>
    </row>
    <row r="125" spans="1:6" x14ac:dyDescent="0.2">
      <c r="A125" s="119">
        <v>3243</v>
      </c>
      <c r="B125" s="101" t="s">
        <v>110</v>
      </c>
      <c r="C125" s="101" t="s">
        <v>3</v>
      </c>
      <c r="D125" s="102" t="s">
        <v>190</v>
      </c>
      <c r="E125" s="129">
        <v>5.08</v>
      </c>
      <c r="F125" s="103" t="s">
        <v>198</v>
      </c>
    </row>
    <row r="126" spans="1:6" x14ac:dyDescent="0.2">
      <c r="A126" s="119">
        <v>3251</v>
      </c>
      <c r="B126" s="101" t="s">
        <v>110</v>
      </c>
      <c r="C126" s="101" t="s">
        <v>192</v>
      </c>
      <c r="D126" s="102" t="s">
        <v>115</v>
      </c>
      <c r="E126" s="129">
        <v>4.0199999999999996</v>
      </c>
      <c r="F126" s="103" t="s">
        <v>198</v>
      </c>
    </row>
    <row r="127" spans="1:6" x14ac:dyDescent="0.2">
      <c r="A127" s="119">
        <v>5219</v>
      </c>
      <c r="B127" s="101" t="s">
        <v>110</v>
      </c>
      <c r="C127" s="101" t="s">
        <v>87</v>
      </c>
      <c r="D127" s="102" t="s">
        <v>190</v>
      </c>
      <c r="E127" s="129">
        <v>5.08</v>
      </c>
      <c r="F127" s="103" t="s">
        <v>198</v>
      </c>
    </row>
    <row r="128" spans="1:6" x14ac:dyDescent="0.2">
      <c r="A128" s="119">
        <v>8026</v>
      </c>
      <c r="B128" s="101" t="s">
        <v>110</v>
      </c>
      <c r="C128" s="101" t="s">
        <v>88</v>
      </c>
      <c r="D128" s="102" t="s">
        <v>190</v>
      </c>
      <c r="E128" s="129">
        <v>3.41</v>
      </c>
      <c r="F128" s="103" t="s">
        <v>198</v>
      </c>
    </row>
    <row r="129" spans="1:6" x14ac:dyDescent="0.2">
      <c r="A129" s="119">
        <v>8028</v>
      </c>
      <c r="B129" s="101" t="s">
        <v>110</v>
      </c>
      <c r="C129" s="101" t="s">
        <v>89</v>
      </c>
      <c r="D129" s="102" t="s">
        <v>190</v>
      </c>
      <c r="E129" s="129">
        <v>3.56</v>
      </c>
      <c r="F129" s="103" t="s">
        <v>198</v>
      </c>
    </row>
    <row r="130" spans="1:6" x14ac:dyDescent="0.2">
      <c r="A130" s="119">
        <v>8033</v>
      </c>
      <c r="B130" s="101" t="s">
        <v>110</v>
      </c>
      <c r="C130" s="101" t="s">
        <v>90</v>
      </c>
      <c r="D130" s="102" t="s">
        <v>190</v>
      </c>
      <c r="E130" s="129">
        <v>3.41</v>
      </c>
      <c r="F130" s="103" t="s">
        <v>198</v>
      </c>
    </row>
    <row r="131" spans="1:6" x14ac:dyDescent="0.2">
      <c r="A131" s="119">
        <v>8035</v>
      </c>
      <c r="B131" s="101" t="s">
        <v>110</v>
      </c>
      <c r="C131" s="101" t="s">
        <v>13</v>
      </c>
      <c r="D131" s="102" t="s">
        <v>190</v>
      </c>
      <c r="E131" s="129">
        <v>3.41</v>
      </c>
      <c r="F131" s="103" t="s">
        <v>198</v>
      </c>
    </row>
    <row r="132" spans="1:6" x14ac:dyDescent="0.2">
      <c r="A132" s="119">
        <v>8065</v>
      </c>
      <c r="B132" s="101" t="s">
        <v>110</v>
      </c>
      <c r="C132" s="101" t="s">
        <v>15</v>
      </c>
      <c r="D132" s="102" t="s">
        <v>190</v>
      </c>
      <c r="E132" s="129">
        <v>4.78</v>
      </c>
      <c r="F132" s="103" t="s">
        <v>198</v>
      </c>
    </row>
    <row r="133" spans="1:6" x14ac:dyDescent="0.2">
      <c r="A133" s="119">
        <v>8070</v>
      </c>
      <c r="B133" s="101" t="s">
        <v>110</v>
      </c>
      <c r="C133" s="101" t="s">
        <v>11</v>
      </c>
      <c r="D133" s="102" t="s">
        <v>190</v>
      </c>
      <c r="E133" s="129">
        <v>4.78</v>
      </c>
      <c r="F133" s="103" t="s">
        <v>198</v>
      </c>
    </row>
    <row r="134" spans="1:6" x14ac:dyDescent="0.2">
      <c r="A134" s="119">
        <v>8114</v>
      </c>
      <c r="B134" s="101" t="s">
        <v>110</v>
      </c>
      <c r="C134" s="101" t="s">
        <v>16</v>
      </c>
      <c r="D134" s="102" t="s">
        <v>190</v>
      </c>
      <c r="E134" s="129">
        <v>5.08</v>
      </c>
      <c r="F134" s="103" t="s">
        <v>198</v>
      </c>
    </row>
    <row r="135" spans="1:6" x14ac:dyDescent="0.2">
      <c r="A135" s="119">
        <v>8225</v>
      </c>
      <c r="B135" s="101" t="s">
        <v>110</v>
      </c>
      <c r="C135" s="101" t="s">
        <v>6</v>
      </c>
      <c r="D135" s="102" t="s">
        <v>190</v>
      </c>
      <c r="E135" s="129">
        <v>4.78</v>
      </c>
      <c r="F135" s="103" t="s">
        <v>198</v>
      </c>
    </row>
    <row r="136" spans="1:6" x14ac:dyDescent="0.2">
      <c r="A136" s="119">
        <v>8237</v>
      </c>
      <c r="B136" s="101" t="s">
        <v>110</v>
      </c>
      <c r="C136" s="101" t="s">
        <v>2</v>
      </c>
      <c r="D136" s="102" t="s">
        <v>190</v>
      </c>
      <c r="E136" s="129">
        <v>5.08</v>
      </c>
      <c r="F136" s="103" t="s">
        <v>198</v>
      </c>
    </row>
    <row r="137" spans="1:6" x14ac:dyDescent="0.2">
      <c r="A137" s="119">
        <v>8300</v>
      </c>
      <c r="B137" s="101" t="s">
        <v>110</v>
      </c>
      <c r="C137" s="101" t="s">
        <v>91</v>
      </c>
      <c r="D137" s="102" t="s">
        <v>190</v>
      </c>
      <c r="E137" s="129">
        <v>5.08</v>
      </c>
      <c r="F137" s="103" t="s">
        <v>198</v>
      </c>
    </row>
    <row r="138" spans="1:6" x14ac:dyDescent="0.2">
      <c r="A138" s="119">
        <v>8412</v>
      </c>
      <c r="B138" s="101" t="s">
        <v>110</v>
      </c>
      <c r="C138" s="101" t="s">
        <v>92</v>
      </c>
      <c r="D138" s="102" t="s">
        <v>190</v>
      </c>
      <c r="E138" s="129">
        <v>5.16</v>
      </c>
      <c r="F138" s="103" t="s">
        <v>198</v>
      </c>
    </row>
    <row r="139" spans="1:6" x14ac:dyDescent="0.2">
      <c r="A139" s="119">
        <v>8695</v>
      </c>
      <c r="B139" s="101" t="s">
        <v>110</v>
      </c>
      <c r="C139" s="101" t="s">
        <v>10</v>
      </c>
      <c r="D139" s="102" t="s">
        <v>190</v>
      </c>
      <c r="E139" s="129">
        <v>5.08</v>
      </c>
      <c r="F139" s="103" t="s">
        <v>198</v>
      </c>
    </row>
    <row r="140" spans="1:6" x14ac:dyDescent="0.2">
      <c r="A140" s="119">
        <v>8862</v>
      </c>
      <c r="B140" s="101" t="s">
        <v>110</v>
      </c>
      <c r="C140" s="101" t="s">
        <v>93</v>
      </c>
      <c r="D140" s="102" t="s">
        <v>247</v>
      </c>
      <c r="E140" s="129">
        <v>3.03</v>
      </c>
      <c r="F140" s="103" t="s">
        <v>198</v>
      </c>
    </row>
    <row r="141" spans="1:6" x14ac:dyDescent="0.2">
      <c r="A141" s="119">
        <v>8863</v>
      </c>
      <c r="B141" s="101" t="s">
        <v>110</v>
      </c>
      <c r="C141" s="101" t="s">
        <v>94</v>
      </c>
      <c r="D141" s="102" t="s">
        <v>247</v>
      </c>
      <c r="E141" s="129">
        <v>3.03</v>
      </c>
      <c r="F141" s="103" t="s">
        <v>198</v>
      </c>
    </row>
    <row r="142" spans="1:6" x14ac:dyDescent="0.2">
      <c r="A142" s="119">
        <v>8864</v>
      </c>
      <c r="B142" s="101" t="s">
        <v>110</v>
      </c>
      <c r="C142" s="101" t="s">
        <v>95</v>
      </c>
      <c r="D142" s="102" t="s">
        <v>247</v>
      </c>
      <c r="E142" s="129">
        <v>3.03</v>
      </c>
      <c r="F142" s="103" t="s">
        <v>198</v>
      </c>
    </row>
    <row r="143" spans="1:6" x14ac:dyDescent="0.2">
      <c r="A143" s="119">
        <v>8873</v>
      </c>
      <c r="B143" s="101" t="s">
        <v>110</v>
      </c>
      <c r="C143" s="101" t="s">
        <v>96</v>
      </c>
      <c r="D143" s="102" t="s">
        <v>190</v>
      </c>
      <c r="E143" s="129">
        <v>3.56</v>
      </c>
      <c r="F143" s="103" t="s">
        <v>198</v>
      </c>
    </row>
    <row r="144" spans="1:6" x14ac:dyDescent="0.2">
      <c r="A144" s="119">
        <v>1114</v>
      </c>
      <c r="B144" s="101" t="s">
        <v>110</v>
      </c>
      <c r="C144" s="101" t="s">
        <v>97</v>
      </c>
      <c r="D144" s="102" t="s">
        <v>190</v>
      </c>
      <c r="E144" s="129">
        <v>2.19</v>
      </c>
      <c r="F144" s="103" t="s">
        <v>198</v>
      </c>
    </row>
    <row r="145" spans="1:6" x14ac:dyDescent="0.2">
      <c r="A145" s="119">
        <v>1118</v>
      </c>
      <c r="B145" s="101" t="s">
        <v>110</v>
      </c>
      <c r="C145" s="101" t="s">
        <v>98</v>
      </c>
      <c r="D145" s="102" t="s">
        <v>190</v>
      </c>
      <c r="E145" s="129">
        <v>2.19</v>
      </c>
      <c r="F145" s="103" t="s">
        <v>198</v>
      </c>
    </row>
    <row r="146" spans="1:6" x14ac:dyDescent="0.2">
      <c r="A146" s="119">
        <v>1155</v>
      </c>
      <c r="B146" s="101" t="s">
        <v>110</v>
      </c>
      <c r="C146" s="101" t="s">
        <v>99</v>
      </c>
      <c r="D146" s="102" t="s">
        <v>190</v>
      </c>
      <c r="E146" s="129">
        <v>2.19</v>
      </c>
      <c r="F146" s="103" t="s">
        <v>198</v>
      </c>
    </row>
    <row r="147" spans="1:6" x14ac:dyDescent="0.2">
      <c r="A147" s="119">
        <v>8115</v>
      </c>
      <c r="B147" s="101" t="s">
        <v>110</v>
      </c>
      <c r="C147" s="101" t="s">
        <v>100</v>
      </c>
      <c r="D147" s="102" t="s">
        <v>190</v>
      </c>
      <c r="E147" s="129">
        <v>2.19</v>
      </c>
      <c r="F147" s="103" t="s">
        <v>198</v>
      </c>
    </row>
    <row r="148" spans="1:6" x14ac:dyDescent="0.2">
      <c r="A148" s="119">
        <v>1339</v>
      </c>
      <c r="B148" s="101" t="s">
        <v>110</v>
      </c>
      <c r="C148" s="101" t="s">
        <v>101</v>
      </c>
      <c r="D148" s="102" t="s">
        <v>190</v>
      </c>
      <c r="E148" s="129">
        <v>3.41</v>
      </c>
      <c r="F148" s="103" t="s">
        <v>198</v>
      </c>
    </row>
    <row r="149" spans="1:6" x14ac:dyDescent="0.2">
      <c r="A149" s="119">
        <v>1342</v>
      </c>
      <c r="B149" s="101" t="s">
        <v>110</v>
      </c>
      <c r="C149" s="101" t="s">
        <v>102</v>
      </c>
      <c r="D149" s="102" t="s">
        <v>190</v>
      </c>
      <c r="E149" s="129">
        <v>3.41</v>
      </c>
      <c r="F149" s="103" t="s">
        <v>198</v>
      </c>
    </row>
    <row r="150" spans="1:6" x14ac:dyDescent="0.2">
      <c r="A150" s="119">
        <v>3291</v>
      </c>
      <c r="B150" s="101" t="s">
        <v>110</v>
      </c>
      <c r="C150" s="101" t="s">
        <v>103</v>
      </c>
      <c r="D150" s="102" t="s">
        <v>190</v>
      </c>
      <c r="E150" s="129">
        <v>3.41</v>
      </c>
      <c r="F150" s="103" t="s">
        <v>198</v>
      </c>
    </row>
    <row r="151" spans="1:6" x14ac:dyDescent="0.2">
      <c r="A151" s="119">
        <v>5141</v>
      </c>
      <c r="B151" s="101" t="s">
        <v>110</v>
      </c>
      <c r="C151" s="101" t="s">
        <v>104</v>
      </c>
      <c r="D151" s="102" t="s">
        <v>190</v>
      </c>
      <c r="E151" s="129">
        <v>3.41</v>
      </c>
      <c r="F151" s="103" t="s">
        <v>198</v>
      </c>
    </row>
    <row r="152" spans="1:6" x14ac:dyDescent="0.2">
      <c r="A152" s="119">
        <v>8824</v>
      </c>
      <c r="B152" s="101" t="s">
        <v>110</v>
      </c>
      <c r="C152" s="101" t="s">
        <v>105</v>
      </c>
      <c r="D152" s="102" t="s">
        <v>190</v>
      </c>
      <c r="E152" s="129">
        <v>3.41</v>
      </c>
      <c r="F152" s="103" t="s">
        <v>198</v>
      </c>
    </row>
    <row r="153" spans="1:6" x14ac:dyDescent="0.2">
      <c r="A153" s="119">
        <v>863</v>
      </c>
      <c r="B153" s="101" t="s">
        <v>112</v>
      </c>
      <c r="C153" s="101" t="s">
        <v>113</v>
      </c>
      <c r="D153" s="102" t="s">
        <v>119</v>
      </c>
      <c r="E153" s="129">
        <v>1.35</v>
      </c>
      <c r="F153" s="103" t="s">
        <v>211</v>
      </c>
    </row>
    <row r="154" spans="1:6" x14ac:dyDescent="0.2">
      <c r="A154" s="119">
        <v>883</v>
      </c>
      <c r="B154" s="101" t="s">
        <v>112</v>
      </c>
      <c r="C154" s="101" t="s">
        <v>114</v>
      </c>
      <c r="D154" s="102" t="s">
        <v>119</v>
      </c>
      <c r="E154" s="129">
        <v>1.4</v>
      </c>
      <c r="F154" s="103" t="s">
        <v>211</v>
      </c>
    </row>
    <row r="155" spans="1:6" x14ac:dyDescent="0.2">
      <c r="A155" s="119">
        <v>1092</v>
      </c>
      <c r="B155" s="101" t="s">
        <v>112</v>
      </c>
      <c r="C155" s="101" t="s">
        <v>117</v>
      </c>
      <c r="D155" s="101" t="s">
        <v>116</v>
      </c>
      <c r="E155" s="129">
        <v>1.99</v>
      </c>
      <c r="F155" s="103" t="s">
        <v>199</v>
      </c>
    </row>
    <row r="156" spans="1:6" x14ac:dyDescent="0.2">
      <c r="A156" s="119">
        <v>1195</v>
      </c>
      <c r="B156" s="101" t="s">
        <v>112</v>
      </c>
      <c r="C156" s="101" t="s">
        <v>118</v>
      </c>
      <c r="D156" s="101" t="s">
        <v>119</v>
      </c>
      <c r="E156" s="129">
        <v>0.87</v>
      </c>
      <c r="F156" s="103" t="s">
        <v>196</v>
      </c>
    </row>
    <row r="157" spans="1:6" x14ac:dyDescent="0.2">
      <c r="A157" s="119">
        <v>1196</v>
      </c>
      <c r="B157" s="101" t="s">
        <v>112</v>
      </c>
      <c r="C157" s="101" t="s">
        <v>120</v>
      </c>
      <c r="D157" s="101" t="s">
        <v>119</v>
      </c>
      <c r="E157" s="129">
        <v>0.9</v>
      </c>
      <c r="F157" s="103" t="s">
        <v>212</v>
      </c>
    </row>
    <row r="158" spans="1:6" x14ac:dyDescent="0.2">
      <c r="A158" s="119">
        <v>1981</v>
      </c>
      <c r="B158" s="101" t="s">
        <v>112</v>
      </c>
      <c r="C158" s="101" t="s">
        <v>121</v>
      </c>
      <c r="D158" s="101" t="s">
        <v>119</v>
      </c>
      <c r="E158" s="129">
        <v>1.45</v>
      </c>
      <c r="F158" s="103" t="s">
        <v>199</v>
      </c>
    </row>
    <row r="159" spans="1:6" x14ac:dyDescent="0.2">
      <c r="A159" s="119">
        <v>1989</v>
      </c>
      <c r="B159" s="101" t="s">
        <v>112</v>
      </c>
      <c r="C159" s="101" t="s">
        <v>122</v>
      </c>
      <c r="D159" s="101" t="s">
        <v>115</v>
      </c>
      <c r="E159" s="129">
        <v>1.9</v>
      </c>
      <c r="F159" s="103" t="s">
        <v>196</v>
      </c>
    </row>
    <row r="160" spans="1:6" x14ac:dyDescent="0.2">
      <c r="A160" s="119">
        <v>2080</v>
      </c>
      <c r="B160" s="101" t="s">
        <v>112</v>
      </c>
      <c r="C160" s="101" t="s">
        <v>123</v>
      </c>
      <c r="D160" s="101" t="s">
        <v>119</v>
      </c>
      <c r="E160" s="129">
        <v>1.31</v>
      </c>
      <c r="F160" s="103" t="s">
        <v>199</v>
      </c>
    </row>
    <row r="161" spans="1:6" x14ac:dyDescent="0.2">
      <c r="A161" s="119">
        <v>2094</v>
      </c>
      <c r="B161" s="101" t="s">
        <v>112</v>
      </c>
      <c r="C161" s="101" t="s">
        <v>124</v>
      </c>
      <c r="D161" s="101" t="s">
        <v>119</v>
      </c>
      <c r="E161" s="129">
        <v>1.3</v>
      </c>
      <c r="F161" s="103" t="s">
        <v>196</v>
      </c>
    </row>
    <row r="162" spans="1:6" x14ac:dyDescent="0.2">
      <c r="A162" s="119">
        <v>2162</v>
      </c>
      <c r="B162" s="101" t="s">
        <v>112</v>
      </c>
      <c r="C162" s="101" t="s">
        <v>125</v>
      </c>
      <c r="D162" s="101" t="s">
        <v>119</v>
      </c>
      <c r="E162" s="129">
        <v>1.44</v>
      </c>
      <c r="F162" s="103" t="s">
        <v>213</v>
      </c>
    </row>
    <row r="163" spans="1:6" x14ac:dyDescent="0.2">
      <c r="A163" s="119">
        <v>2170</v>
      </c>
      <c r="B163" s="101" t="s">
        <v>112</v>
      </c>
      <c r="C163" s="101" t="s">
        <v>126</v>
      </c>
      <c r="D163" s="101" t="s">
        <v>119</v>
      </c>
      <c r="E163" s="129">
        <v>1.29</v>
      </c>
      <c r="F163" s="103" t="s">
        <v>196</v>
      </c>
    </row>
    <row r="164" spans="1:6" x14ac:dyDescent="0.2">
      <c r="A164" s="119">
        <v>2215</v>
      </c>
      <c r="B164" s="101" t="s">
        <v>112</v>
      </c>
      <c r="C164" s="101" t="s">
        <v>127</v>
      </c>
      <c r="D164" s="101" t="s">
        <v>119</v>
      </c>
      <c r="E164" s="129">
        <v>1.32</v>
      </c>
      <c r="F164" s="103" t="s">
        <v>196</v>
      </c>
    </row>
    <row r="165" spans="1:6" x14ac:dyDescent="0.2">
      <c r="A165" s="119">
        <v>2225</v>
      </c>
      <c r="B165" s="101" t="s">
        <v>112</v>
      </c>
      <c r="C165" s="101" t="s">
        <v>128</v>
      </c>
      <c r="D165" s="101" t="s">
        <v>119</v>
      </c>
      <c r="E165" s="129">
        <v>1.32</v>
      </c>
      <c r="F165" s="103" t="s">
        <v>196</v>
      </c>
    </row>
    <row r="166" spans="1:6" x14ac:dyDescent="0.2">
      <c r="A166" s="119">
        <v>2550</v>
      </c>
      <c r="B166" s="101" t="s">
        <v>112</v>
      </c>
      <c r="C166" s="101" t="s">
        <v>129</v>
      </c>
      <c r="D166" s="101" t="s">
        <v>119</v>
      </c>
      <c r="E166" s="129">
        <v>2.0499999999999998</v>
      </c>
      <c r="F166" s="103" t="s">
        <v>196</v>
      </c>
    </row>
    <row r="167" spans="1:6" x14ac:dyDescent="0.2">
      <c r="A167" s="119">
        <v>2580</v>
      </c>
      <c r="B167" s="101" t="s">
        <v>112</v>
      </c>
      <c r="C167" s="101" t="s">
        <v>130</v>
      </c>
      <c r="D167" s="101" t="s">
        <v>119</v>
      </c>
      <c r="E167" s="129">
        <v>2.0499999999999998</v>
      </c>
      <c r="F167" s="103" t="s">
        <v>199</v>
      </c>
    </row>
    <row r="168" spans="1:6" x14ac:dyDescent="0.2">
      <c r="A168" s="119">
        <v>3406</v>
      </c>
      <c r="B168" s="101" t="s">
        <v>112</v>
      </c>
      <c r="C168" s="101" t="s">
        <v>131</v>
      </c>
      <c r="D168" s="101" t="s">
        <v>132</v>
      </c>
      <c r="E168" s="129">
        <v>1.1499999999999999</v>
      </c>
      <c r="F168" s="103" t="s">
        <v>196</v>
      </c>
    </row>
    <row r="169" spans="1:6" x14ac:dyDescent="0.2">
      <c r="A169" s="119">
        <v>3410</v>
      </c>
      <c r="B169" s="101" t="s">
        <v>112</v>
      </c>
      <c r="C169" s="101" t="s">
        <v>134</v>
      </c>
      <c r="D169" s="101" t="s">
        <v>133</v>
      </c>
      <c r="E169" s="129">
        <v>1.42</v>
      </c>
      <c r="F169" s="103" t="s">
        <v>196</v>
      </c>
    </row>
    <row r="170" spans="1:6" x14ac:dyDescent="0.2">
      <c r="A170" s="119">
        <v>3413</v>
      </c>
      <c r="B170" s="101" t="s">
        <v>112</v>
      </c>
      <c r="C170" s="101" t="s">
        <v>135</v>
      </c>
      <c r="D170" s="101" t="s">
        <v>133</v>
      </c>
      <c r="E170" s="129">
        <v>1.42</v>
      </c>
      <c r="F170" s="103" t="s">
        <v>196</v>
      </c>
    </row>
    <row r="171" spans="1:6" x14ac:dyDescent="0.2">
      <c r="A171" s="119">
        <v>3426</v>
      </c>
      <c r="B171" s="101" t="s">
        <v>112</v>
      </c>
      <c r="C171" s="101" t="s">
        <v>136</v>
      </c>
      <c r="D171" s="101" t="s">
        <v>133</v>
      </c>
      <c r="E171" s="129">
        <v>1.42</v>
      </c>
      <c r="F171" s="103" t="s">
        <v>196</v>
      </c>
    </row>
    <row r="172" spans="1:6" x14ac:dyDescent="0.2">
      <c r="A172" s="119">
        <v>3635</v>
      </c>
      <c r="B172" s="101" t="s">
        <v>112</v>
      </c>
      <c r="C172" s="101" t="s">
        <v>137</v>
      </c>
      <c r="D172" s="101" t="s">
        <v>115</v>
      </c>
      <c r="E172" s="129">
        <v>1.5</v>
      </c>
      <c r="F172" s="103" t="s">
        <v>196</v>
      </c>
    </row>
    <row r="173" spans="1:6" x14ac:dyDescent="0.2">
      <c r="A173" s="119">
        <v>3745</v>
      </c>
      <c r="B173" s="101" t="s">
        <v>112</v>
      </c>
      <c r="C173" s="101" t="s">
        <v>138</v>
      </c>
      <c r="D173" s="101" t="s">
        <v>116</v>
      </c>
      <c r="E173" s="129">
        <v>1.5</v>
      </c>
      <c r="F173" s="103" t="s">
        <v>196</v>
      </c>
    </row>
    <row r="174" spans="1:6" x14ac:dyDescent="0.2">
      <c r="A174" s="119">
        <v>3760</v>
      </c>
      <c r="B174" s="101" t="s">
        <v>112</v>
      </c>
      <c r="C174" s="101" t="s">
        <v>139</v>
      </c>
      <c r="D174" s="101" t="s">
        <v>116</v>
      </c>
      <c r="E174" s="129">
        <v>1.3</v>
      </c>
      <c r="F174" s="103" t="s">
        <v>214</v>
      </c>
    </row>
    <row r="175" spans="1:6" x14ac:dyDescent="0.2">
      <c r="A175" s="119">
        <v>3765</v>
      </c>
      <c r="B175" s="101" t="s">
        <v>112</v>
      </c>
      <c r="C175" s="101" t="s">
        <v>140</v>
      </c>
      <c r="D175" s="101" t="s">
        <v>116</v>
      </c>
      <c r="E175" s="129">
        <v>1.29</v>
      </c>
      <c r="F175" s="103" t="s">
        <v>214</v>
      </c>
    </row>
    <row r="176" spans="1:6" x14ac:dyDescent="0.2">
      <c r="A176" s="119">
        <v>3803</v>
      </c>
      <c r="B176" s="101" t="s">
        <v>112</v>
      </c>
      <c r="C176" s="101" t="s">
        <v>141</v>
      </c>
      <c r="D176" s="101" t="s">
        <v>115</v>
      </c>
      <c r="E176" s="129">
        <v>1.84</v>
      </c>
      <c r="F176" s="103" t="s">
        <v>211</v>
      </c>
    </row>
    <row r="177" spans="1:6" x14ac:dyDescent="0.2">
      <c r="A177" s="119">
        <v>3833</v>
      </c>
      <c r="B177" s="101" t="s">
        <v>112</v>
      </c>
      <c r="C177" s="101" t="s">
        <v>142</v>
      </c>
      <c r="D177" s="101" t="s">
        <v>115</v>
      </c>
      <c r="E177" s="129">
        <v>1.84</v>
      </c>
      <c r="F177" s="103" t="s">
        <v>213</v>
      </c>
    </row>
    <row r="178" spans="1:6" x14ac:dyDescent="0.2">
      <c r="A178" s="119">
        <v>3870</v>
      </c>
      <c r="B178" s="101" t="s">
        <v>112</v>
      </c>
      <c r="C178" s="101" t="s">
        <v>143</v>
      </c>
      <c r="D178" s="101" t="s">
        <v>116</v>
      </c>
      <c r="E178" s="129">
        <v>1.29</v>
      </c>
      <c r="F178" s="103" t="s">
        <v>199</v>
      </c>
    </row>
    <row r="179" spans="1:6" x14ac:dyDescent="0.2">
      <c r="A179" s="119">
        <v>5192</v>
      </c>
      <c r="B179" s="101" t="s">
        <v>112</v>
      </c>
      <c r="C179" s="101" t="s">
        <v>144</v>
      </c>
      <c r="D179" s="101" t="s">
        <v>119</v>
      </c>
      <c r="E179" s="129">
        <v>0.95</v>
      </c>
      <c r="F179" s="103" t="s">
        <v>196</v>
      </c>
    </row>
    <row r="180" spans="1:6" x14ac:dyDescent="0.2">
      <c r="A180" s="119">
        <v>5193</v>
      </c>
      <c r="B180" s="101" t="s">
        <v>112</v>
      </c>
      <c r="C180" s="101" t="s">
        <v>145</v>
      </c>
      <c r="D180" s="101" t="s">
        <v>133</v>
      </c>
      <c r="E180" s="129">
        <v>2.0499999999999998</v>
      </c>
      <c r="F180" s="103" t="s">
        <v>196</v>
      </c>
    </row>
    <row r="181" spans="1:6" x14ac:dyDescent="0.2">
      <c r="A181" s="119">
        <v>5194</v>
      </c>
      <c r="B181" s="101" t="s">
        <v>112</v>
      </c>
      <c r="C181" s="101" t="s">
        <v>146</v>
      </c>
      <c r="D181" s="101" t="s">
        <v>133</v>
      </c>
      <c r="E181" s="129">
        <v>2.0499999999999998</v>
      </c>
      <c r="F181" s="103" t="s">
        <v>196</v>
      </c>
    </row>
    <row r="182" spans="1:6" x14ac:dyDescent="0.2">
      <c r="A182" s="119">
        <v>5352</v>
      </c>
      <c r="B182" s="101" t="s">
        <v>112</v>
      </c>
      <c r="C182" s="101" t="s">
        <v>147</v>
      </c>
      <c r="D182" s="101" t="s">
        <v>119</v>
      </c>
      <c r="E182" s="129">
        <v>1.59</v>
      </c>
      <c r="F182" s="103" t="s">
        <v>196</v>
      </c>
    </row>
    <row r="183" spans="1:6" x14ac:dyDescent="0.2">
      <c r="A183" s="119">
        <v>5900</v>
      </c>
      <c r="B183" s="101" t="s">
        <v>112</v>
      </c>
      <c r="C183" s="101" t="s">
        <v>148</v>
      </c>
      <c r="D183" s="101" t="s">
        <v>116</v>
      </c>
      <c r="E183" s="129">
        <v>1.35</v>
      </c>
      <c r="F183" s="103" t="s">
        <v>196</v>
      </c>
    </row>
    <row r="184" spans="1:6" x14ac:dyDescent="0.2">
      <c r="A184" s="119">
        <v>5903</v>
      </c>
      <c r="B184" s="101" t="s">
        <v>112</v>
      </c>
      <c r="C184" s="101" t="s">
        <v>149</v>
      </c>
      <c r="D184" s="101" t="s">
        <v>119</v>
      </c>
      <c r="E184" s="129">
        <v>1.37</v>
      </c>
      <c r="F184" s="103" t="s">
        <v>196</v>
      </c>
    </row>
    <row r="185" spans="1:6" x14ac:dyDescent="0.2">
      <c r="A185" s="119">
        <v>5922</v>
      </c>
      <c r="B185" s="101" t="s">
        <v>112</v>
      </c>
      <c r="C185" s="101" t="s">
        <v>150</v>
      </c>
      <c r="D185" s="101" t="s">
        <v>132</v>
      </c>
      <c r="E185" s="129">
        <v>1.45</v>
      </c>
      <c r="F185" s="103" t="s">
        <v>196</v>
      </c>
    </row>
    <row r="186" spans="1:6" x14ac:dyDescent="0.2">
      <c r="A186" s="119">
        <v>5926</v>
      </c>
      <c r="B186" s="101" t="s">
        <v>112</v>
      </c>
      <c r="C186" s="101" t="s">
        <v>151</v>
      </c>
      <c r="D186" s="101" t="s">
        <v>133</v>
      </c>
      <c r="E186" s="129">
        <v>1.42</v>
      </c>
      <c r="F186" s="103" t="s">
        <v>196</v>
      </c>
    </row>
    <row r="187" spans="1:6" x14ac:dyDescent="0.2">
      <c r="A187" s="119">
        <v>5928</v>
      </c>
      <c r="B187" s="101" t="s">
        <v>112</v>
      </c>
      <c r="C187" s="101" t="s">
        <v>152</v>
      </c>
      <c r="D187" s="101" t="s">
        <v>133</v>
      </c>
      <c r="E187" s="129">
        <v>1.18</v>
      </c>
      <c r="F187" s="103" t="s">
        <v>196</v>
      </c>
    </row>
    <row r="188" spans="1:6" x14ac:dyDescent="0.2">
      <c r="A188" s="119">
        <v>5931</v>
      </c>
      <c r="B188" s="101" t="s">
        <v>112</v>
      </c>
      <c r="C188" s="101" t="s">
        <v>153</v>
      </c>
      <c r="D188" s="101" t="s">
        <v>115</v>
      </c>
      <c r="E188" s="129">
        <v>1.87</v>
      </c>
      <c r="F188" s="103" t="s">
        <v>196</v>
      </c>
    </row>
    <row r="189" spans="1:6" x14ac:dyDescent="0.2">
      <c r="A189" s="119">
        <v>5987</v>
      </c>
      <c r="B189" s="101" t="s">
        <v>112</v>
      </c>
      <c r="C189" s="101" t="s">
        <v>154</v>
      </c>
      <c r="D189" s="101" t="s">
        <v>132</v>
      </c>
      <c r="E189" s="129">
        <v>1.47</v>
      </c>
      <c r="F189" s="103" t="s">
        <v>196</v>
      </c>
    </row>
    <row r="190" spans="1:6" x14ac:dyDescent="0.2">
      <c r="A190" s="119">
        <v>6181</v>
      </c>
      <c r="B190" s="101" t="s">
        <v>112</v>
      </c>
      <c r="C190" s="101" t="s">
        <v>155</v>
      </c>
      <c r="D190" s="101" t="s">
        <v>119</v>
      </c>
      <c r="E190" s="129">
        <v>1.25</v>
      </c>
      <c r="F190" s="103" t="s">
        <v>199</v>
      </c>
    </row>
    <row r="191" spans="1:6" x14ac:dyDescent="0.2">
      <c r="A191" s="119">
        <v>6195</v>
      </c>
      <c r="B191" s="101" t="s">
        <v>112</v>
      </c>
      <c r="C191" s="101" t="s">
        <v>156</v>
      </c>
      <c r="D191" s="101" t="s">
        <v>119</v>
      </c>
      <c r="E191" s="129">
        <v>1.01</v>
      </c>
      <c r="F191" s="103" t="s">
        <v>196</v>
      </c>
    </row>
    <row r="192" spans="1:6" x14ac:dyDescent="0.2">
      <c r="A192" s="119">
        <v>7258</v>
      </c>
      <c r="B192" s="101" t="s">
        <v>112</v>
      </c>
      <c r="C192" s="101" t="s">
        <v>157</v>
      </c>
      <c r="D192" s="101" t="s">
        <v>132</v>
      </c>
      <c r="E192" s="129">
        <v>1.7</v>
      </c>
      <c r="F192" s="103" t="s">
        <v>199</v>
      </c>
    </row>
    <row r="193" spans="1:6" x14ac:dyDescent="0.2">
      <c r="A193" s="119">
        <v>7259</v>
      </c>
      <c r="B193" s="101" t="s">
        <v>112</v>
      </c>
      <c r="C193" s="101" t="s">
        <v>158</v>
      </c>
      <c r="D193" s="101" t="s">
        <v>116</v>
      </c>
      <c r="E193" s="129">
        <v>1.5</v>
      </c>
      <c r="F193" s="103" t="s">
        <v>199</v>
      </c>
    </row>
  </sheetData>
  <sheetProtection algorithmName="SHA-512" hashValue="j0D6uTfYLka13gmCNFVEVilGWceT1RqWlNjr1vyH9rJN7ZwNLjEVnPgoBdtSKJfnEocYtpC3jwtqOA/kfXUaAg==" saltValue="BUwHxSLYo3vh1tKovCDdjQ==" spinCount="100000" sheet="1" objects="1" scenarios="1" autoFilter="0"/>
  <mergeCells count="6">
    <mergeCell ref="A7:B7"/>
    <mergeCell ref="A1:F1"/>
    <mergeCell ref="A3:F3"/>
    <mergeCell ref="A2:F2"/>
    <mergeCell ref="A4:B4"/>
    <mergeCell ref="A5:B5"/>
  </mergeCells>
  <printOptions horizontalCentered="1" verticalCentered="1" gridLines="1"/>
  <pageMargins left="0.45" right="0.45" top="0.5" bottom="0.5" header="0.3" footer="0.3"/>
  <pageSetup scale="70" fitToHeight="0" orientation="portrait" horizontalDpi="4294967294" r:id="rId1"/>
  <headerFooter>
    <oddFooter>&amp;L&amp;F&amp;R&amp;P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24"/>
  <sheetViews>
    <sheetView workbookViewId="0">
      <pane ySplit="18" topLeftCell="A19" activePane="bottomLeft" state="frozen"/>
      <selection pane="bottomLeft" sqref="A1:A1048576"/>
    </sheetView>
  </sheetViews>
  <sheetFormatPr defaultColWidth="9.140625" defaultRowHeight="12.75" x14ac:dyDescent="0.2"/>
  <cols>
    <col min="1" max="1" width="9.140625" style="220"/>
    <col min="2" max="2" width="20.28515625" style="220" customWidth="1"/>
    <col min="3" max="3" width="47.5703125" style="246" customWidth="1"/>
    <col min="4" max="4" width="11.5703125" style="220" customWidth="1"/>
    <col min="5" max="5" width="11.5703125" style="310" customWidth="1"/>
    <col min="6" max="6" width="43.28515625" style="220" customWidth="1"/>
    <col min="7" max="16384" width="9.140625" style="220"/>
  </cols>
  <sheetData>
    <row r="1" spans="1:13" ht="33" x14ac:dyDescent="0.45">
      <c r="A1" s="271"/>
      <c r="B1" s="271"/>
      <c r="C1" s="314" t="s">
        <v>210</v>
      </c>
      <c r="D1" s="272"/>
      <c r="E1" s="273"/>
      <c r="F1" s="274"/>
    </row>
    <row r="2" spans="1:13" ht="27.75" x14ac:dyDescent="0.4">
      <c r="A2" s="489" t="s">
        <v>534</v>
      </c>
      <c r="B2" s="489"/>
      <c r="C2" s="489"/>
      <c r="D2" s="489"/>
      <c r="E2" s="489"/>
      <c r="F2" s="489"/>
      <c r="G2" s="275"/>
      <c r="H2" s="275"/>
      <c r="I2" s="275"/>
      <c r="J2" s="275"/>
      <c r="K2" s="275"/>
      <c r="L2" s="275"/>
      <c r="M2" s="275"/>
    </row>
    <row r="3" spans="1:13" x14ac:dyDescent="0.2">
      <c r="A3" s="271"/>
      <c r="B3" s="271" t="s">
        <v>567</v>
      </c>
      <c r="C3" s="315"/>
      <c r="D3" s="276"/>
      <c r="E3" s="277"/>
      <c r="F3" s="271"/>
    </row>
    <row r="4" spans="1:13" x14ac:dyDescent="0.2">
      <c r="A4" s="490" t="s">
        <v>241</v>
      </c>
      <c r="B4" s="490"/>
      <c r="C4" s="316" t="s">
        <v>17</v>
      </c>
      <c r="D4" s="279"/>
      <c r="E4" s="280"/>
      <c r="F4" s="271"/>
    </row>
    <row r="5" spans="1:13" x14ac:dyDescent="0.2">
      <c r="A5" s="490" t="s">
        <v>242</v>
      </c>
      <c r="B5" s="490"/>
      <c r="C5" s="317">
        <v>0.19</v>
      </c>
      <c r="D5" s="282"/>
      <c r="E5" s="283"/>
      <c r="F5" s="271"/>
    </row>
    <row r="6" spans="1:13" x14ac:dyDescent="0.2">
      <c r="A6" s="284"/>
      <c r="C6" s="315"/>
      <c r="D6" s="276"/>
      <c r="E6" s="277"/>
      <c r="F6" s="271"/>
    </row>
    <row r="7" spans="1:13" x14ac:dyDescent="0.2">
      <c r="A7" s="491" t="s">
        <v>243</v>
      </c>
      <c r="B7" s="491"/>
      <c r="C7" s="315"/>
      <c r="D7" s="276"/>
      <c r="E7" s="277"/>
      <c r="F7" s="271"/>
    </row>
    <row r="8" spans="1:13" ht="13.5" thickBot="1" x14ac:dyDescent="0.25">
      <c r="A8" s="285"/>
      <c r="B8" s="285"/>
      <c r="C8" s="318" t="s">
        <v>0</v>
      </c>
      <c r="D8" s="286"/>
      <c r="E8" s="287"/>
      <c r="F8" s="285"/>
    </row>
    <row r="9" spans="1:13" ht="38.25" x14ac:dyDescent="0.2">
      <c r="A9" s="288" t="s">
        <v>18</v>
      </c>
      <c r="B9" s="289" t="s">
        <v>19</v>
      </c>
      <c r="C9" s="319" t="s">
        <v>20</v>
      </c>
      <c r="D9" s="289" t="s">
        <v>21</v>
      </c>
      <c r="E9" s="290" t="s">
        <v>22</v>
      </c>
      <c r="F9" s="291" t="s">
        <v>111</v>
      </c>
    </row>
    <row r="10" spans="1:13" x14ac:dyDescent="0.2">
      <c r="A10" s="292">
        <v>1024</v>
      </c>
      <c r="B10" s="293" t="s">
        <v>112</v>
      </c>
      <c r="C10" s="320" t="s">
        <v>200</v>
      </c>
      <c r="D10" s="293" t="s">
        <v>119</v>
      </c>
      <c r="E10" s="295">
        <v>0.86</v>
      </c>
      <c r="F10" s="296" t="s">
        <v>196</v>
      </c>
    </row>
    <row r="11" spans="1:13" x14ac:dyDescent="0.2">
      <c r="A11" s="292">
        <v>6740</v>
      </c>
      <c r="B11" s="293" t="s">
        <v>106</v>
      </c>
      <c r="C11" s="320" t="s">
        <v>201</v>
      </c>
      <c r="D11" s="293" t="s">
        <v>119</v>
      </c>
      <c r="E11" s="295">
        <v>0.82</v>
      </c>
      <c r="F11" s="296" t="s">
        <v>197</v>
      </c>
    </row>
    <row r="12" spans="1:13" x14ac:dyDescent="0.2">
      <c r="A12" s="292">
        <v>149</v>
      </c>
      <c r="B12" s="293" t="s">
        <v>106</v>
      </c>
      <c r="C12" s="320" t="s">
        <v>202</v>
      </c>
      <c r="D12" s="293" t="s">
        <v>119</v>
      </c>
      <c r="E12" s="295">
        <v>1.33</v>
      </c>
      <c r="F12" s="296" t="s">
        <v>197</v>
      </c>
    </row>
    <row r="13" spans="1:13" x14ac:dyDescent="0.2">
      <c r="A13" s="292">
        <v>2050</v>
      </c>
      <c r="B13" s="293" t="s">
        <v>112</v>
      </c>
      <c r="C13" s="320" t="s">
        <v>203</v>
      </c>
      <c r="D13" s="293" t="s">
        <v>119</v>
      </c>
      <c r="E13" s="295">
        <v>1.33</v>
      </c>
      <c r="F13" s="296" t="s">
        <v>196</v>
      </c>
    </row>
    <row r="14" spans="1:13" x14ac:dyDescent="0.2">
      <c r="A14" s="292">
        <v>6282</v>
      </c>
      <c r="B14" s="293" t="s">
        <v>106</v>
      </c>
      <c r="C14" s="320" t="s">
        <v>204</v>
      </c>
      <c r="D14" s="293" t="s">
        <v>205</v>
      </c>
      <c r="E14" s="295">
        <v>1.42</v>
      </c>
      <c r="F14" s="296" t="s">
        <v>197</v>
      </c>
    </row>
    <row r="15" spans="1:13" x14ac:dyDescent="0.2">
      <c r="A15" s="292">
        <v>280</v>
      </c>
      <c r="B15" s="293" t="s">
        <v>106</v>
      </c>
      <c r="C15" s="320" t="s">
        <v>208</v>
      </c>
      <c r="D15" s="293" t="s">
        <v>205</v>
      </c>
      <c r="E15" s="295">
        <v>1.42</v>
      </c>
      <c r="F15" s="296" t="s">
        <v>197</v>
      </c>
    </row>
    <row r="16" spans="1:13" ht="15" customHeight="1" x14ac:dyDescent="0.2">
      <c r="A16" s="311">
        <v>6424</v>
      </c>
      <c r="B16" s="312" t="s">
        <v>260</v>
      </c>
      <c r="C16" s="320" t="s">
        <v>215</v>
      </c>
      <c r="D16" s="312" t="s">
        <v>206</v>
      </c>
      <c r="E16" s="295">
        <v>11</v>
      </c>
      <c r="F16" s="313" t="s">
        <v>209</v>
      </c>
    </row>
    <row r="17" spans="1:6" s="261" customFormat="1" x14ac:dyDescent="0.2">
      <c r="A17" s="292">
        <v>2750</v>
      </c>
      <c r="B17" s="293" t="s">
        <v>112</v>
      </c>
      <c r="C17" s="320" t="s">
        <v>244</v>
      </c>
      <c r="D17" s="293" t="s">
        <v>119</v>
      </c>
      <c r="E17" s="295">
        <v>1.77</v>
      </c>
      <c r="F17" s="296" t="s">
        <v>211</v>
      </c>
    </row>
    <row r="18" spans="1:6" x14ac:dyDescent="0.2">
      <c r="A18" s="292">
        <v>5374</v>
      </c>
      <c r="B18" s="293" t="s">
        <v>112</v>
      </c>
      <c r="C18" s="320" t="s">
        <v>207</v>
      </c>
      <c r="D18" s="293" t="s">
        <v>205</v>
      </c>
      <c r="E18" s="295">
        <v>1.4</v>
      </c>
      <c r="F18" s="296" t="s">
        <v>196</v>
      </c>
    </row>
    <row r="19" spans="1:6" s="261" customFormat="1" x14ac:dyDescent="0.2">
      <c r="A19" s="297">
        <v>27</v>
      </c>
      <c r="B19" s="298" t="s">
        <v>106</v>
      </c>
      <c r="C19" s="254" t="s">
        <v>159</v>
      </c>
      <c r="D19" s="299" t="s">
        <v>119</v>
      </c>
      <c r="E19" s="300">
        <v>1.07</v>
      </c>
      <c r="F19" s="301" t="s">
        <v>197</v>
      </c>
    </row>
    <row r="20" spans="1:6" s="261" customFormat="1" x14ac:dyDescent="0.2">
      <c r="A20" s="297">
        <v>103</v>
      </c>
      <c r="B20" s="298" t="s">
        <v>106</v>
      </c>
      <c r="C20" s="254" t="s">
        <v>160</v>
      </c>
      <c r="D20" s="299" t="s">
        <v>119</v>
      </c>
      <c r="E20" s="300">
        <v>1.35</v>
      </c>
      <c r="F20" s="301" t="s">
        <v>197</v>
      </c>
    </row>
    <row r="21" spans="1:6" s="261" customFormat="1" x14ac:dyDescent="0.2">
      <c r="A21" s="297">
        <v>113</v>
      </c>
      <c r="B21" s="298" t="s">
        <v>106</v>
      </c>
      <c r="C21" s="254" t="s">
        <v>161</v>
      </c>
      <c r="D21" s="299" t="s">
        <v>119</v>
      </c>
      <c r="E21" s="300">
        <v>1.22</v>
      </c>
      <c r="F21" s="301" t="s">
        <v>197</v>
      </c>
    </row>
    <row r="22" spans="1:6" s="261" customFormat="1" x14ac:dyDescent="0.2">
      <c r="A22" s="297">
        <v>115</v>
      </c>
      <c r="B22" s="298" t="s">
        <v>106</v>
      </c>
      <c r="C22" s="254" t="s">
        <v>162</v>
      </c>
      <c r="D22" s="299" t="s">
        <v>119</v>
      </c>
      <c r="E22" s="300">
        <v>1.35</v>
      </c>
      <c r="F22" s="301" t="s">
        <v>197</v>
      </c>
    </row>
    <row r="23" spans="1:6" s="261" customFormat="1" x14ac:dyDescent="0.2">
      <c r="A23" s="297">
        <v>123</v>
      </c>
      <c r="B23" s="298" t="s">
        <v>106</v>
      </c>
      <c r="C23" s="254" t="s">
        <v>23</v>
      </c>
      <c r="D23" s="299" t="s">
        <v>119</v>
      </c>
      <c r="E23" s="300">
        <v>1.79</v>
      </c>
      <c r="F23" s="301" t="s">
        <v>197</v>
      </c>
    </row>
    <row r="24" spans="1:6" s="261" customFormat="1" x14ac:dyDescent="0.2">
      <c r="A24" s="297">
        <v>135</v>
      </c>
      <c r="B24" s="298" t="s">
        <v>106</v>
      </c>
      <c r="C24" s="254" t="s">
        <v>535</v>
      </c>
      <c r="D24" s="299" t="s">
        <v>119</v>
      </c>
      <c r="E24" s="300">
        <v>1.24</v>
      </c>
      <c r="F24" s="301" t="s">
        <v>197</v>
      </c>
    </row>
    <row r="25" spans="1:6" s="261" customFormat="1" x14ac:dyDescent="0.2">
      <c r="A25" s="297">
        <v>136</v>
      </c>
      <c r="B25" s="298" t="s">
        <v>106</v>
      </c>
      <c r="C25" s="254" t="s">
        <v>536</v>
      </c>
      <c r="D25" s="299" t="s">
        <v>119</v>
      </c>
      <c r="E25" s="300">
        <v>1.24</v>
      </c>
      <c r="F25" s="301" t="s">
        <v>197</v>
      </c>
    </row>
    <row r="26" spans="1:6" s="261" customFormat="1" x14ac:dyDescent="0.2">
      <c r="A26" s="297">
        <v>137</v>
      </c>
      <c r="B26" s="298" t="s">
        <v>106</v>
      </c>
      <c r="C26" s="254" t="s">
        <v>537</v>
      </c>
      <c r="D26" s="299" t="s">
        <v>119</v>
      </c>
      <c r="E26" s="300">
        <v>1.3</v>
      </c>
      <c r="F26" s="301" t="s">
        <v>197</v>
      </c>
    </row>
    <row r="27" spans="1:6" s="261" customFormat="1" x14ac:dyDescent="0.2">
      <c r="A27" s="297">
        <v>139</v>
      </c>
      <c r="B27" s="298" t="s">
        <v>106</v>
      </c>
      <c r="C27" s="254" t="s">
        <v>163</v>
      </c>
      <c r="D27" s="299" t="s">
        <v>119</v>
      </c>
      <c r="E27" s="300">
        <v>1.55</v>
      </c>
      <c r="F27" s="301" t="s">
        <v>197</v>
      </c>
    </row>
    <row r="28" spans="1:6" s="261" customFormat="1" x14ac:dyDescent="0.2">
      <c r="A28" s="297">
        <v>145</v>
      </c>
      <c r="B28" s="298" t="s">
        <v>106</v>
      </c>
      <c r="C28" s="254" t="s">
        <v>164</v>
      </c>
      <c r="D28" s="299" t="s">
        <v>119</v>
      </c>
      <c r="E28" s="300">
        <v>1.97</v>
      </c>
      <c r="F28" s="301" t="s">
        <v>197</v>
      </c>
    </row>
    <row r="29" spans="1:6" s="261" customFormat="1" x14ac:dyDescent="0.2">
      <c r="A29" s="297">
        <v>170</v>
      </c>
      <c r="B29" s="298" t="s">
        <v>106</v>
      </c>
      <c r="C29" s="254" t="s">
        <v>165</v>
      </c>
      <c r="D29" s="299" t="s">
        <v>119</v>
      </c>
      <c r="E29" s="300">
        <v>1.49</v>
      </c>
      <c r="F29" s="301" t="s">
        <v>197</v>
      </c>
    </row>
    <row r="30" spans="1:6" s="261" customFormat="1" x14ac:dyDescent="0.2">
      <c r="A30" s="302">
        <v>239</v>
      </c>
      <c r="B30" s="298" t="s">
        <v>106</v>
      </c>
      <c r="C30" s="254" t="s">
        <v>166</v>
      </c>
      <c r="D30" s="299" t="s">
        <v>133</v>
      </c>
      <c r="E30" s="300">
        <v>1.4</v>
      </c>
      <c r="F30" s="301" t="s">
        <v>197</v>
      </c>
    </row>
    <row r="31" spans="1:6" s="261" customFormat="1" x14ac:dyDescent="0.2">
      <c r="A31" s="297">
        <v>286</v>
      </c>
      <c r="B31" s="298" t="s">
        <v>106</v>
      </c>
      <c r="C31" s="254" t="s">
        <v>538</v>
      </c>
      <c r="D31" s="299" t="s">
        <v>119</v>
      </c>
      <c r="E31" s="300">
        <v>2.06</v>
      </c>
      <c r="F31" s="301" t="s">
        <v>197</v>
      </c>
    </row>
    <row r="32" spans="1:6" s="261" customFormat="1" x14ac:dyDescent="0.2">
      <c r="A32" s="303">
        <v>5257</v>
      </c>
      <c r="B32" s="298" t="s">
        <v>106</v>
      </c>
      <c r="C32" s="254" t="s">
        <v>24</v>
      </c>
      <c r="D32" s="299" t="s">
        <v>116</v>
      </c>
      <c r="E32" s="300">
        <v>2</v>
      </c>
      <c r="F32" s="301" t="s">
        <v>197</v>
      </c>
    </row>
    <row r="33" spans="1:6" s="261" customFormat="1" x14ac:dyDescent="0.2">
      <c r="A33" s="297">
        <v>6138</v>
      </c>
      <c r="B33" s="298" t="s">
        <v>106</v>
      </c>
      <c r="C33" s="254" t="s">
        <v>167</v>
      </c>
      <c r="D33" s="299" t="s">
        <v>119</v>
      </c>
      <c r="E33" s="300">
        <v>1.24</v>
      </c>
      <c r="F33" s="301" t="s">
        <v>197</v>
      </c>
    </row>
    <row r="34" spans="1:6" s="261" customFormat="1" x14ac:dyDescent="0.2">
      <c r="A34" s="297">
        <v>6153</v>
      </c>
      <c r="B34" s="298" t="s">
        <v>106</v>
      </c>
      <c r="C34" s="254" t="s">
        <v>168</v>
      </c>
      <c r="D34" s="299" t="s">
        <v>119</v>
      </c>
      <c r="E34" s="300">
        <v>1.58</v>
      </c>
      <c r="F34" s="301" t="s">
        <v>197</v>
      </c>
    </row>
    <row r="35" spans="1:6" s="261" customFormat="1" x14ac:dyDescent="0.2">
      <c r="A35" s="297">
        <v>6190</v>
      </c>
      <c r="B35" s="298" t="s">
        <v>106</v>
      </c>
      <c r="C35" s="254" t="s">
        <v>169</v>
      </c>
      <c r="D35" s="299" t="s">
        <v>119</v>
      </c>
      <c r="E35" s="300">
        <v>2.06</v>
      </c>
      <c r="F35" s="301" t="s">
        <v>197</v>
      </c>
    </row>
    <row r="36" spans="1:6" s="261" customFormat="1" x14ac:dyDescent="0.2">
      <c r="A36" s="297">
        <v>6306</v>
      </c>
      <c r="B36" s="298" t="s">
        <v>106</v>
      </c>
      <c r="C36" s="254" t="s">
        <v>170</v>
      </c>
      <c r="D36" s="299" t="s">
        <v>119</v>
      </c>
      <c r="E36" s="300">
        <v>1.4</v>
      </c>
      <c r="F36" s="301" t="s">
        <v>197</v>
      </c>
    </row>
    <row r="37" spans="1:6" s="261" customFormat="1" x14ac:dyDescent="0.2">
      <c r="A37" s="297">
        <v>6356</v>
      </c>
      <c r="B37" s="298" t="s">
        <v>106</v>
      </c>
      <c r="C37" s="254" t="s">
        <v>173</v>
      </c>
      <c r="D37" s="299" t="s">
        <v>116</v>
      </c>
      <c r="E37" s="300">
        <v>1.22</v>
      </c>
      <c r="F37" s="301" t="s">
        <v>197</v>
      </c>
    </row>
    <row r="38" spans="1:6" s="261" customFormat="1" x14ac:dyDescent="0.2">
      <c r="A38" s="297">
        <v>6473</v>
      </c>
      <c r="B38" s="298" t="s">
        <v>106</v>
      </c>
      <c r="C38" s="254" t="s">
        <v>171</v>
      </c>
      <c r="D38" s="299" t="s">
        <v>119</v>
      </c>
      <c r="E38" s="300">
        <v>1.22</v>
      </c>
      <c r="F38" s="301" t="s">
        <v>197</v>
      </c>
    </row>
    <row r="39" spans="1:6" s="261" customFormat="1" x14ac:dyDescent="0.2">
      <c r="A39" s="303">
        <v>6742</v>
      </c>
      <c r="B39" s="298" t="s">
        <v>106</v>
      </c>
      <c r="C39" s="254" t="s">
        <v>172</v>
      </c>
      <c r="D39" s="299" t="s">
        <v>119</v>
      </c>
      <c r="E39" s="300">
        <v>1.24</v>
      </c>
      <c r="F39" s="301" t="s">
        <v>197</v>
      </c>
    </row>
    <row r="40" spans="1:6" s="261" customFormat="1" x14ac:dyDescent="0.2">
      <c r="A40" s="297">
        <v>6811</v>
      </c>
      <c r="B40" s="298" t="s">
        <v>106</v>
      </c>
      <c r="C40" s="254" t="s">
        <v>193</v>
      </c>
      <c r="D40" s="299" t="s">
        <v>133</v>
      </c>
      <c r="E40" s="300">
        <v>1.5</v>
      </c>
      <c r="F40" s="301" t="s">
        <v>197</v>
      </c>
    </row>
    <row r="41" spans="1:6" s="261" customFormat="1" x14ac:dyDescent="0.2">
      <c r="A41" s="297">
        <v>7203</v>
      </c>
      <c r="B41" s="298" t="s">
        <v>106</v>
      </c>
      <c r="C41" s="254" t="s">
        <v>174</v>
      </c>
      <c r="D41" s="299" t="s">
        <v>119</v>
      </c>
      <c r="E41" s="300">
        <v>1.24</v>
      </c>
      <c r="F41" s="301" t="s">
        <v>197</v>
      </c>
    </row>
    <row r="42" spans="1:6" s="261" customFormat="1" x14ac:dyDescent="0.2">
      <c r="A42" s="297">
        <v>7273</v>
      </c>
      <c r="B42" s="298" t="s">
        <v>106</v>
      </c>
      <c r="C42" s="254" t="s">
        <v>539</v>
      </c>
      <c r="D42" s="299" t="s">
        <v>119</v>
      </c>
      <c r="E42" s="300">
        <v>1.75</v>
      </c>
      <c r="F42" s="301" t="s">
        <v>197</v>
      </c>
    </row>
    <row r="43" spans="1:6" s="261" customFormat="1" x14ac:dyDescent="0.2">
      <c r="A43" s="297">
        <v>7278</v>
      </c>
      <c r="B43" s="298" t="s">
        <v>106</v>
      </c>
      <c r="C43" s="254" t="s">
        <v>25</v>
      </c>
      <c r="D43" s="299" t="s">
        <v>116</v>
      </c>
      <c r="E43" s="300">
        <v>2</v>
      </c>
      <c r="F43" s="301" t="s">
        <v>197</v>
      </c>
    </row>
    <row r="44" spans="1:6" s="261" customFormat="1" x14ac:dyDescent="0.2">
      <c r="A44" s="297">
        <v>7292</v>
      </c>
      <c r="B44" s="298" t="s">
        <v>106</v>
      </c>
      <c r="C44" s="254" t="s">
        <v>540</v>
      </c>
      <c r="D44" s="299" t="s">
        <v>119</v>
      </c>
      <c r="E44" s="300">
        <v>1.97</v>
      </c>
      <c r="F44" s="301" t="s">
        <v>197</v>
      </c>
    </row>
    <row r="45" spans="1:6" s="261" customFormat="1" x14ac:dyDescent="0.2">
      <c r="A45" s="297">
        <v>8334</v>
      </c>
      <c r="B45" s="298" t="s">
        <v>106</v>
      </c>
      <c r="C45" s="254" t="s">
        <v>175</v>
      </c>
      <c r="D45" s="299" t="s">
        <v>119</v>
      </c>
      <c r="E45" s="300">
        <v>2</v>
      </c>
      <c r="F45" s="301" t="s">
        <v>197</v>
      </c>
    </row>
    <row r="46" spans="1:6" s="261" customFormat="1" x14ac:dyDescent="0.2">
      <c r="A46" s="297">
        <v>548</v>
      </c>
      <c r="B46" s="298" t="s">
        <v>107</v>
      </c>
      <c r="C46" s="254" t="s">
        <v>541</v>
      </c>
      <c r="D46" s="299" t="s">
        <v>133</v>
      </c>
      <c r="E46" s="300">
        <v>2.04</v>
      </c>
      <c r="F46" s="301" t="s">
        <v>198</v>
      </c>
    </row>
    <row r="47" spans="1:6" s="261" customFormat="1" x14ac:dyDescent="0.2">
      <c r="A47" s="297">
        <v>954</v>
      </c>
      <c r="B47" s="298" t="s">
        <v>107</v>
      </c>
      <c r="C47" s="254" t="s">
        <v>26</v>
      </c>
      <c r="D47" s="299" t="s">
        <v>132</v>
      </c>
      <c r="E47" s="300">
        <v>1.43</v>
      </c>
      <c r="F47" s="301" t="s">
        <v>198</v>
      </c>
    </row>
    <row r="48" spans="1:6" s="261" customFormat="1" x14ac:dyDescent="0.2">
      <c r="A48" s="297">
        <v>962</v>
      </c>
      <c r="B48" s="298" t="s">
        <v>107</v>
      </c>
      <c r="C48" s="254" t="s">
        <v>176</v>
      </c>
      <c r="D48" s="299" t="s">
        <v>115</v>
      </c>
      <c r="E48" s="300">
        <v>1.22</v>
      </c>
      <c r="F48" s="301" t="s">
        <v>198</v>
      </c>
    </row>
    <row r="49" spans="1:6" s="261" customFormat="1" x14ac:dyDescent="0.2">
      <c r="A49" s="297">
        <v>968</v>
      </c>
      <c r="B49" s="298" t="s">
        <v>107</v>
      </c>
      <c r="C49" s="254" t="s">
        <v>27</v>
      </c>
      <c r="D49" s="299" t="s">
        <v>132</v>
      </c>
      <c r="E49" s="300">
        <v>1.79</v>
      </c>
      <c r="F49" s="301" t="s">
        <v>198</v>
      </c>
    </row>
    <row r="50" spans="1:6" s="261" customFormat="1" x14ac:dyDescent="0.2">
      <c r="A50" s="297">
        <v>984</v>
      </c>
      <c r="B50" s="298" t="s">
        <v>107</v>
      </c>
      <c r="C50" s="254" t="s">
        <v>28</v>
      </c>
      <c r="D50" s="299" t="s">
        <v>119</v>
      </c>
      <c r="E50" s="300">
        <v>1.44</v>
      </c>
      <c r="F50" s="301" t="s">
        <v>198</v>
      </c>
    </row>
    <row r="51" spans="1:6" s="261" customFormat="1" x14ac:dyDescent="0.2">
      <c r="A51" s="297">
        <v>1039</v>
      </c>
      <c r="B51" s="298" t="s">
        <v>107</v>
      </c>
      <c r="C51" s="254" t="s">
        <v>29</v>
      </c>
      <c r="D51" s="299" t="s">
        <v>119</v>
      </c>
      <c r="E51" s="300">
        <v>3.5</v>
      </c>
      <c r="F51" s="301" t="s">
        <v>198</v>
      </c>
    </row>
    <row r="52" spans="1:6" s="261" customFormat="1" x14ac:dyDescent="0.2">
      <c r="A52" s="297">
        <v>1508</v>
      </c>
      <c r="B52" s="298" t="s">
        <v>107</v>
      </c>
      <c r="C52" s="254" t="s">
        <v>30</v>
      </c>
      <c r="D52" s="299" t="s">
        <v>116</v>
      </c>
      <c r="E52" s="300">
        <v>1.99</v>
      </c>
      <c r="F52" s="301" t="s">
        <v>198</v>
      </c>
    </row>
    <row r="53" spans="1:6" s="261" customFormat="1" x14ac:dyDescent="0.2">
      <c r="A53" s="297">
        <v>2649</v>
      </c>
      <c r="B53" s="298" t="s">
        <v>107</v>
      </c>
      <c r="C53" s="254" t="s">
        <v>31</v>
      </c>
      <c r="D53" s="299" t="s">
        <v>116</v>
      </c>
      <c r="E53" s="300">
        <v>1.75</v>
      </c>
      <c r="F53" s="301" t="s">
        <v>198</v>
      </c>
    </row>
    <row r="54" spans="1:6" s="261" customFormat="1" x14ac:dyDescent="0.2">
      <c r="A54" s="297">
        <v>3239</v>
      </c>
      <c r="B54" s="298" t="s">
        <v>107</v>
      </c>
      <c r="C54" s="254" t="s">
        <v>32</v>
      </c>
      <c r="D54" s="299" t="s">
        <v>119</v>
      </c>
      <c r="E54" s="300">
        <v>1.75</v>
      </c>
      <c r="F54" s="301" t="s">
        <v>198</v>
      </c>
    </row>
    <row r="55" spans="1:6" s="261" customFormat="1" x14ac:dyDescent="0.2">
      <c r="A55" s="297">
        <v>3240</v>
      </c>
      <c r="B55" s="298" t="s">
        <v>107</v>
      </c>
      <c r="C55" s="254" t="s">
        <v>33</v>
      </c>
      <c r="D55" s="299" t="s">
        <v>116</v>
      </c>
      <c r="E55" s="300">
        <v>2.25</v>
      </c>
      <c r="F55" s="301" t="s">
        <v>198</v>
      </c>
    </row>
    <row r="56" spans="1:6" s="261" customFormat="1" x14ac:dyDescent="0.2">
      <c r="A56" s="297">
        <v>3241</v>
      </c>
      <c r="B56" s="298" t="s">
        <v>107</v>
      </c>
      <c r="C56" s="254" t="s">
        <v>34</v>
      </c>
      <c r="D56" s="299" t="s">
        <v>116</v>
      </c>
      <c r="E56" s="300">
        <v>3</v>
      </c>
      <c r="F56" s="301" t="s">
        <v>198</v>
      </c>
    </row>
    <row r="57" spans="1:6" s="261" customFormat="1" x14ac:dyDescent="0.2">
      <c r="A57" s="297">
        <v>3242</v>
      </c>
      <c r="B57" s="298" t="s">
        <v>107</v>
      </c>
      <c r="C57" s="254" t="s">
        <v>35</v>
      </c>
      <c r="D57" s="299" t="s">
        <v>132</v>
      </c>
      <c r="E57" s="300">
        <v>2</v>
      </c>
      <c r="F57" s="301" t="s">
        <v>198</v>
      </c>
    </row>
    <row r="58" spans="1:6" s="261" customFormat="1" x14ac:dyDescent="0.2">
      <c r="A58" s="297">
        <v>3244</v>
      </c>
      <c r="B58" s="298" t="s">
        <v>107</v>
      </c>
      <c r="C58" s="254" t="s">
        <v>36</v>
      </c>
      <c r="D58" s="299" t="s">
        <v>116</v>
      </c>
      <c r="E58" s="300">
        <v>1.75</v>
      </c>
      <c r="F58" s="301" t="s">
        <v>198</v>
      </c>
    </row>
    <row r="59" spans="1:6" s="261" customFormat="1" x14ac:dyDescent="0.2">
      <c r="A59" s="297">
        <v>3294</v>
      </c>
      <c r="B59" s="298" t="s">
        <v>107</v>
      </c>
      <c r="C59" s="254" t="s">
        <v>37</v>
      </c>
      <c r="D59" s="299" t="s">
        <v>178</v>
      </c>
      <c r="E59" s="300">
        <v>3.47</v>
      </c>
      <c r="F59" s="301" t="s">
        <v>198</v>
      </c>
    </row>
    <row r="60" spans="1:6" s="261" customFormat="1" x14ac:dyDescent="0.2">
      <c r="A60" s="303">
        <v>3944</v>
      </c>
      <c r="B60" s="298" t="s">
        <v>107</v>
      </c>
      <c r="C60" s="254" t="s">
        <v>38</v>
      </c>
      <c r="D60" s="299" t="s">
        <v>177</v>
      </c>
      <c r="E60" s="300">
        <v>4</v>
      </c>
      <c r="F60" s="301" t="s">
        <v>198</v>
      </c>
    </row>
    <row r="61" spans="1:6" s="261" customFormat="1" x14ac:dyDescent="0.2">
      <c r="A61" s="303">
        <v>3990</v>
      </c>
      <c r="B61" s="298" t="s">
        <v>107</v>
      </c>
      <c r="C61" s="254" t="s">
        <v>39</v>
      </c>
      <c r="D61" s="299" t="s">
        <v>179</v>
      </c>
      <c r="E61" s="300">
        <v>3.72</v>
      </c>
      <c r="F61" s="301" t="s">
        <v>198</v>
      </c>
    </row>
    <row r="62" spans="1:6" s="261" customFormat="1" x14ac:dyDescent="0.2">
      <c r="A62" s="303">
        <v>5153</v>
      </c>
      <c r="B62" s="298" t="s">
        <v>107</v>
      </c>
      <c r="C62" s="254" t="s">
        <v>40</v>
      </c>
      <c r="D62" s="299" t="s">
        <v>119</v>
      </c>
      <c r="E62" s="300">
        <v>2</v>
      </c>
      <c r="F62" s="301" t="s">
        <v>198</v>
      </c>
    </row>
    <row r="63" spans="1:6" s="261" customFormat="1" x14ac:dyDescent="0.2">
      <c r="A63" s="303">
        <v>5154</v>
      </c>
      <c r="B63" s="298" t="s">
        <v>107</v>
      </c>
      <c r="C63" s="254" t="s">
        <v>542</v>
      </c>
      <c r="D63" s="299" t="s">
        <v>119</v>
      </c>
      <c r="E63" s="300">
        <v>2.04</v>
      </c>
      <c r="F63" s="301" t="s">
        <v>198</v>
      </c>
    </row>
    <row r="64" spans="1:6" s="261" customFormat="1" x14ac:dyDescent="0.2">
      <c r="A64" s="303">
        <v>6377</v>
      </c>
      <c r="B64" s="298" t="s">
        <v>107</v>
      </c>
      <c r="C64" s="254" t="s">
        <v>216</v>
      </c>
      <c r="D64" s="299" t="s">
        <v>119</v>
      </c>
      <c r="E64" s="300">
        <v>0.85</v>
      </c>
      <c r="F64" s="301" t="s">
        <v>198</v>
      </c>
    </row>
    <row r="65" spans="1:6" s="261" customFormat="1" x14ac:dyDescent="0.2">
      <c r="A65" s="303">
        <v>5196</v>
      </c>
      <c r="B65" s="298" t="s">
        <v>107</v>
      </c>
      <c r="C65" s="254" t="s">
        <v>180</v>
      </c>
      <c r="D65" s="299" t="s">
        <v>133</v>
      </c>
      <c r="E65" s="300">
        <v>1.99</v>
      </c>
      <c r="F65" s="301" t="s">
        <v>198</v>
      </c>
    </row>
    <row r="66" spans="1:6" s="261" customFormat="1" x14ac:dyDescent="0.2">
      <c r="A66" s="303">
        <v>5198</v>
      </c>
      <c r="B66" s="298" t="s">
        <v>107</v>
      </c>
      <c r="C66" s="254" t="s">
        <v>181</v>
      </c>
      <c r="D66" s="299" t="s">
        <v>133</v>
      </c>
      <c r="E66" s="300">
        <v>1.99</v>
      </c>
      <c r="F66" s="301" t="s">
        <v>198</v>
      </c>
    </row>
    <row r="67" spans="1:6" s="261" customFormat="1" x14ac:dyDescent="0.2">
      <c r="A67" s="304">
        <v>6247</v>
      </c>
      <c r="B67" s="298" t="s">
        <v>107</v>
      </c>
      <c r="C67" s="254" t="s">
        <v>41</v>
      </c>
      <c r="D67" s="299" t="s">
        <v>132</v>
      </c>
      <c r="E67" s="300">
        <v>1.1100000000000001</v>
      </c>
      <c r="F67" s="301" t="s">
        <v>198</v>
      </c>
    </row>
    <row r="68" spans="1:6" s="261" customFormat="1" x14ac:dyDescent="0.2">
      <c r="A68" s="297">
        <v>6305</v>
      </c>
      <c r="B68" s="298" t="s">
        <v>107</v>
      </c>
      <c r="C68" s="254" t="s">
        <v>182</v>
      </c>
      <c r="D68" s="299" t="s">
        <v>119</v>
      </c>
      <c r="E68" s="300">
        <v>1.28</v>
      </c>
      <c r="F68" s="301" t="s">
        <v>198</v>
      </c>
    </row>
    <row r="69" spans="1:6" s="261" customFormat="1" x14ac:dyDescent="0.2">
      <c r="A69" s="297">
        <v>6322</v>
      </c>
      <c r="B69" s="298" t="s">
        <v>107</v>
      </c>
      <c r="C69" s="254" t="s">
        <v>183</v>
      </c>
      <c r="D69" s="299" t="s">
        <v>132</v>
      </c>
      <c r="E69" s="300">
        <v>1.72</v>
      </c>
      <c r="F69" s="301" t="s">
        <v>198</v>
      </c>
    </row>
    <row r="70" spans="1:6" s="261" customFormat="1" x14ac:dyDescent="0.2">
      <c r="A70" s="304">
        <v>6339</v>
      </c>
      <c r="B70" s="298" t="s">
        <v>107</v>
      </c>
      <c r="C70" s="254" t="s">
        <v>543</v>
      </c>
      <c r="D70" s="299" t="s">
        <v>115</v>
      </c>
      <c r="E70" s="300">
        <v>2</v>
      </c>
      <c r="F70" s="301" t="s">
        <v>198</v>
      </c>
    </row>
    <row r="71" spans="1:6" s="261" customFormat="1" x14ac:dyDescent="0.2">
      <c r="A71" s="297">
        <v>6342</v>
      </c>
      <c r="B71" s="298" t="s">
        <v>107</v>
      </c>
      <c r="C71" s="254" t="s">
        <v>184</v>
      </c>
      <c r="D71" s="299" t="s">
        <v>132</v>
      </c>
      <c r="E71" s="300">
        <v>1.43</v>
      </c>
      <c r="F71" s="301" t="s">
        <v>198</v>
      </c>
    </row>
    <row r="72" spans="1:6" s="261" customFormat="1" x14ac:dyDescent="0.2">
      <c r="A72" s="303">
        <v>6513</v>
      </c>
      <c r="B72" s="298" t="s">
        <v>107</v>
      </c>
      <c r="C72" s="254" t="s">
        <v>185</v>
      </c>
      <c r="D72" s="299" t="s">
        <v>116</v>
      </c>
      <c r="E72" s="300">
        <v>1.52</v>
      </c>
      <c r="F72" s="301" t="s">
        <v>198</v>
      </c>
    </row>
    <row r="73" spans="1:6" s="261" customFormat="1" x14ac:dyDescent="0.2">
      <c r="A73" s="303">
        <v>6739</v>
      </c>
      <c r="B73" s="298" t="s">
        <v>107</v>
      </c>
      <c r="C73" s="254" t="s">
        <v>195</v>
      </c>
      <c r="D73" s="299" t="s">
        <v>119</v>
      </c>
      <c r="E73" s="300">
        <v>0.95</v>
      </c>
      <c r="F73" s="301" t="s">
        <v>198</v>
      </c>
    </row>
    <row r="74" spans="1:6" s="261" customFormat="1" x14ac:dyDescent="0.2">
      <c r="A74" s="297">
        <v>7260</v>
      </c>
      <c r="B74" s="298" t="s">
        <v>107</v>
      </c>
      <c r="C74" s="254" t="s">
        <v>186</v>
      </c>
      <c r="D74" s="299" t="s">
        <v>116</v>
      </c>
      <c r="E74" s="300">
        <v>1.5</v>
      </c>
      <c r="F74" s="301" t="s">
        <v>198</v>
      </c>
    </row>
    <row r="75" spans="1:6" s="261" customFormat="1" x14ac:dyDescent="0.2">
      <c r="A75" s="297">
        <v>7268</v>
      </c>
      <c r="B75" s="298" t="s">
        <v>107</v>
      </c>
      <c r="C75" s="254" t="s">
        <v>42</v>
      </c>
      <c r="D75" s="299" t="s">
        <v>132</v>
      </c>
      <c r="E75" s="300">
        <v>1.7</v>
      </c>
      <c r="F75" s="301" t="s">
        <v>198</v>
      </c>
    </row>
    <row r="76" spans="1:6" s="261" customFormat="1" x14ac:dyDescent="0.2">
      <c r="A76" s="297">
        <v>7441</v>
      </c>
      <c r="B76" s="298" t="s">
        <v>107</v>
      </c>
      <c r="C76" s="254" t="s">
        <v>43</v>
      </c>
      <c r="D76" s="299" t="s">
        <v>119</v>
      </c>
      <c r="E76" s="300">
        <v>3.3</v>
      </c>
      <c r="F76" s="301" t="s">
        <v>198</v>
      </c>
    </row>
    <row r="77" spans="1:6" s="261" customFormat="1" x14ac:dyDescent="0.2">
      <c r="A77" s="297">
        <v>7442</v>
      </c>
      <c r="B77" s="298" t="s">
        <v>107</v>
      </c>
      <c r="C77" s="254" t="s">
        <v>44</v>
      </c>
      <c r="D77" s="299" t="s">
        <v>119</v>
      </c>
      <c r="E77" s="300">
        <v>3.3</v>
      </c>
      <c r="F77" s="301" t="s">
        <v>198</v>
      </c>
    </row>
    <row r="78" spans="1:6" s="261" customFormat="1" x14ac:dyDescent="0.2">
      <c r="A78" s="297">
        <v>7593</v>
      </c>
      <c r="B78" s="298" t="s">
        <v>107</v>
      </c>
      <c r="C78" s="254" t="s">
        <v>544</v>
      </c>
      <c r="D78" s="299" t="s">
        <v>115</v>
      </c>
      <c r="E78" s="300">
        <v>2</v>
      </c>
      <c r="F78" s="301" t="s">
        <v>198</v>
      </c>
    </row>
    <row r="79" spans="1:6" s="261" customFormat="1" x14ac:dyDescent="0.2">
      <c r="A79" s="303">
        <v>7737</v>
      </c>
      <c r="B79" s="298" t="s">
        <v>107</v>
      </c>
      <c r="C79" s="254" t="s">
        <v>45</v>
      </c>
      <c r="D79" s="299" t="s">
        <v>132</v>
      </c>
      <c r="E79" s="300">
        <v>3.25</v>
      </c>
      <c r="F79" s="301" t="s">
        <v>198</v>
      </c>
    </row>
    <row r="80" spans="1:6" s="261" customFormat="1" x14ac:dyDescent="0.2">
      <c r="A80" s="303">
        <v>7739</v>
      </c>
      <c r="B80" s="298" t="s">
        <v>107</v>
      </c>
      <c r="C80" s="254" t="s">
        <v>46</v>
      </c>
      <c r="D80" s="299" t="s">
        <v>132</v>
      </c>
      <c r="E80" s="300">
        <v>3.25</v>
      </c>
      <c r="F80" s="301" t="s">
        <v>198</v>
      </c>
    </row>
    <row r="81" spans="1:6" s="261" customFormat="1" x14ac:dyDescent="0.2">
      <c r="A81" s="297">
        <v>8612</v>
      </c>
      <c r="B81" s="298" t="s">
        <v>107</v>
      </c>
      <c r="C81" s="254" t="s">
        <v>47</v>
      </c>
      <c r="D81" s="299" t="s">
        <v>119</v>
      </c>
      <c r="E81" s="300">
        <v>1.34</v>
      </c>
      <c r="F81" s="301" t="s">
        <v>198</v>
      </c>
    </row>
    <row r="82" spans="1:6" s="261" customFormat="1" x14ac:dyDescent="0.2">
      <c r="A82" s="303">
        <v>8627</v>
      </c>
      <c r="B82" s="298" t="s">
        <v>107</v>
      </c>
      <c r="C82" s="254" t="s">
        <v>545</v>
      </c>
      <c r="D82" s="299" t="s">
        <v>178</v>
      </c>
      <c r="E82" s="300">
        <v>4.3</v>
      </c>
      <c r="F82" s="301" t="s">
        <v>198</v>
      </c>
    </row>
    <row r="83" spans="1:6" s="261" customFormat="1" x14ac:dyDescent="0.2">
      <c r="A83" s="303">
        <v>8700</v>
      </c>
      <c r="B83" s="298" t="s">
        <v>107</v>
      </c>
      <c r="C83" s="254" t="s">
        <v>48</v>
      </c>
      <c r="D83" s="299" t="s">
        <v>119</v>
      </c>
      <c r="E83" s="300">
        <v>1.25</v>
      </c>
      <c r="F83" s="301" t="s">
        <v>198</v>
      </c>
    </row>
    <row r="84" spans="1:6" s="261" customFormat="1" x14ac:dyDescent="0.2">
      <c r="A84" s="297">
        <v>8740</v>
      </c>
      <c r="B84" s="298" t="s">
        <v>107</v>
      </c>
      <c r="C84" s="254" t="s">
        <v>187</v>
      </c>
      <c r="D84" s="299" t="s">
        <v>116</v>
      </c>
      <c r="E84" s="300">
        <v>1.23</v>
      </c>
      <c r="F84" s="301" t="s">
        <v>198</v>
      </c>
    </row>
    <row r="85" spans="1:6" s="261" customFormat="1" x14ac:dyDescent="0.2">
      <c r="A85" s="297">
        <v>9515</v>
      </c>
      <c r="B85" s="298" t="s">
        <v>107</v>
      </c>
      <c r="C85" s="254" t="s">
        <v>194</v>
      </c>
      <c r="D85" s="299" t="s">
        <v>119</v>
      </c>
      <c r="E85" s="300">
        <v>3</v>
      </c>
      <c r="F85" s="301" t="s">
        <v>198</v>
      </c>
    </row>
    <row r="86" spans="1:6" s="261" customFormat="1" x14ac:dyDescent="0.2">
      <c r="A86" s="303">
        <v>9518</v>
      </c>
      <c r="B86" s="298" t="s">
        <v>107</v>
      </c>
      <c r="C86" s="254" t="s">
        <v>49</v>
      </c>
      <c r="D86" s="299" t="s">
        <v>116</v>
      </c>
      <c r="E86" s="300">
        <v>2.2999999999999998</v>
      </c>
      <c r="F86" s="301" t="s">
        <v>198</v>
      </c>
    </row>
    <row r="87" spans="1:6" s="261" customFormat="1" x14ac:dyDescent="0.2">
      <c r="A87" s="303">
        <v>2792</v>
      </c>
      <c r="B87" s="298" t="s">
        <v>546</v>
      </c>
      <c r="C87" s="254" t="s">
        <v>547</v>
      </c>
      <c r="D87" s="299" t="s">
        <v>119</v>
      </c>
      <c r="E87" s="300">
        <v>2</v>
      </c>
      <c r="F87" s="301" t="s">
        <v>198</v>
      </c>
    </row>
    <row r="88" spans="1:6" s="261" customFormat="1" x14ac:dyDescent="0.2">
      <c r="A88" s="303">
        <v>2795</v>
      </c>
      <c r="B88" s="298" t="s">
        <v>546</v>
      </c>
      <c r="C88" s="254" t="s">
        <v>548</v>
      </c>
      <c r="D88" s="299" t="s">
        <v>119</v>
      </c>
      <c r="E88" s="300">
        <v>2.25</v>
      </c>
      <c r="F88" s="301" t="s">
        <v>198</v>
      </c>
    </row>
    <row r="89" spans="1:6" s="261" customFormat="1" x14ac:dyDescent="0.2">
      <c r="A89" s="303">
        <v>2828</v>
      </c>
      <c r="B89" s="298" t="s">
        <v>546</v>
      </c>
      <c r="C89" s="254" t="s">
        <v>549</v>
      </c>
      <c r="D89" s="299" t="s">
        <v>119</v>
      </c>
      <c r="E89" s="300">
        <v>2.25</v>
      </c>
      <c r="F89" s="301" t="s">
        <v>198</v>
      </c>
    </row>
    <row r="90" spans="1:6" s="261" customFormat="1" x14ac:dyDescent="0.2">
      <c r="A90" s="303">
        <v>1556</v>
      </c>
      <c r="B90" s="298" t="s">
        <v>108</v>
      </c>
      <c r="C90" s="254" t="s">
        <v>50</v>
      </c>
      <c r="D90" s="299" t="s">
        <v>115</v>
      </c>
      <c r="E90" s="300">
        <v>1.84</v>
      </c>
      <c r="F90" s="301" t="s">
        <v>198</v>
      </c>
    </row>
    <row r="91" spans="1:6" s="261" customFormat="1" x14ac:dyDescent="0.2">
      <c r="A91" s="297">
        <v>3841</v>
      </c>
      <c r="B91" s="298" t="s">
        <v>108</v>
      </c>
      <c r="C91" s="254" t="s">
        <v>51</v>
      </c>
      <c r="D91" s="299" t="s">
        <v>115</v>
      </c>
      <c r="E91" s="300">
        <v>1.84</v>
      </c>
      <c r="F91" s="301" t="s">
        <v>198</v>
      </c>
    </row>
    <row r="92" spans="1:6" s="261" customFormat="1" x14ac:dyDescent="0.2">
      <c r="A92" s="297">
        <v>6596</v>
      </c>
      <c r="B92" s="298" t="s">
        <v>108</v>
      </c>
      <c r="C92" s="254" t="s">
        <v>52</v>
      </c>
      <c r="D92" s="299" t="s">
        <v>115</v>
      </c>
      <c r="E92" s="300">
        <v>1.88</v>
      </c>
      <c r="F92" s="301" t="s">
        <v>198</v>
      </c>
    </row>
    <row r="93" spans="1:6" s="261" customFormat="1" x14ac:dyDescent="0.2">
      <c r="A93" s="297">
        <v>6686</v>
      </c>
      <c r="B93" s="298" t="s">
        <v>108</v>
      </c>
      <c r="C93" s="254" t="s">
        <v>53</v>
      </c>
      <c r="D93" s="299" t="s">
        <v>116</v>
      </c>
      <c r="E93" s="300">
        <v>1.94</v>
      </c>
      <c r="F93" s="301" t="s">
        <v>198</v>
      </c>
    </row>
    <row r="94" spans="1:6" s="261" customFormat="1" x14ac:dyDescent="0.2">
      <c r="A94" s="297">
        <v>7302</v>
      </c>
      <c r="B94" s="298" t="s">
        <v>108</v>
      </c>
      <c r="C94" s="254" t="s">
        <v>54</v>
      </c>
      <c r="D94" s="299" t="s">
        <v>116</v>
      </c>
      <c r="E94" s="300">
        <v>2.25</v>
      </c>
      <c r="F94" s="301" t="s">
        <v>198</v>
      </c>
    </row>
    <row r="95" spans="1:6" s="261" customFormat="1" x14ac:dyDescent="0.2">
      <c r="A95" s="297">
        <v>2115</v>
      </c>
      <c r="B95" s="298" t="s">
        <v>55</v>
      </c>
      <c r="C95" s="254" t="s">
        <v>188</v>
      </c>
      <c r="D95" s="299" t="s">
        <v>116</v>
      </c>
      <c r="E95" s="300">
        <v>2.63</v>
      </c>
      <c r="F95" s="301" t="s">
        <v>198</v>
      </c>
    </row>
    <row r="96" spans="1:6" s="261" customFormat="1" x14ac:dyDescent="0.2">
      <c r="A96" s="297">
        <v>2118</v>
      </c>
      <c r="B96" s="298" t="s">
        <v>55</v>
      </c>
      <c r="C96" s="254" t="s">
        <v>189</v>
      </c>
      <c r="D96" s="299" t="s">
        <v>116</v>
      </c>
      <c r="E96" s="300">
        <v>2.63</v>
      </c>
      <c r="F96" s="301" t="s">
        <v>198</v>
      </c>
    </row>
    <row r="97" spans="1:6" s="261" customFormat="1" x14ac:dyDescent="0.2">
      <c r="A97" s="303">
        <v>8282</v>
      </c>
      <c r="B97" s="298" t="s">
        <v>55</v>
      </c>
      <c r="C97" s="254" t="s">
        <v>56</v>
      </c>
      <c r="D97" s="299" t="s">
        <v>116</v>
      </c>
      <c r="E97" s="300">
        <v>2.63</v>
      </c>
      <c r="F97" s="301" t="s">
        <v>198</v>
      </c>
    </row>
    <row r="98" spans="1:6" s="261" customFormat="1" x14ac:dyDescent="0.2">
      <c r="A98" s="303">
        <v>7415</v>
      </c>
      <c r="B98" s="298" t="s">
        <v>109</v>
      </c>
      <c r="C98" s="254" t="s">
        <v>57</v>
      </c>
      <c r="D98" s="299" t="s">
        <v>119</v>
      </c>
      <c r="E98" s="300">
        <v>1.7</v>
      </c>
      <c r="F98" s="301" t="s">
        <v>198</v>
      </c>
    </row>
    <row r="99" spans="1:6" s="261" customFormat="1" x14ac:dyDescent="0.2">
      <c r="A99" s="303">
        <v>7417</v>
      </c>
      <c r="B99" s="298" t="s">
        <v>109</v>
      </c>
      <c r="C99" s="254" t="s">
        <v>58</v>
      </c>
      <c r="D99" s="299" t="s">
        <v>119</v>
      </c>
      <c r="E99" s="300">
        <v>1.75</v>
      </c>
      <c r="F99" s="301" t="s">
        <v>198</v>
      </c>
    </row>
    <row r="100" spans="1:6" s="261" customFormat="1" x14ac:dyDescent="0.2">
      <c r="A100" s="303">
        <v>7418</v>
      </c>
      <c r="B100" s="298" t="s">
        <v>109</v>
      </c>
      <c r="C100" s="254" t="s">
        <v>59</v>
      </c>
      <c r="D100" s="299" t="s">
        <v>119</v>
      </c>
      <c r="E100" s="300">
        <v>1.8</v>
      </c>
      <c r="F100" s="301" t="s">
        <v>198</v>
      </c>
    </row>
    <row r="101" spans="1:6" s="261" customFormat="1" x14ac:dyDescent="0.2">
      <c r="A101" s="303">
        <v>7533</v>
      </c>
      <c r="B101" s="298" t="s">
        <v>109</v>
      </c>
      <c r="C101" s="254" t="s">
        <v>60</v>
      </c>
      <c r="D101" s="299" t="s">
        <v>119</v>
      </c>
      <c r="E101" s="300">
        <v>1.85</v>
      </c>
      <c r="F101" s="301" t="s">
        <v>198</v>
      </c>
    </row>
    <row r="102" spans="1:6" s="261" customFormat="1" x14ac:dyDescent="0.2">
      <c r="A102" s="303">
        <v>7579</v>
      </c>
      <c r="B102" s="298" t="s">
        <v>109</v>
      </c>
      <c r="C102" s="254" t="s">
        <v>61</v>
      </c>
      <c r="D102" s="299" t="s">
        <v>119</v>
      </c>
      <c r="E102" s="300">
        <v>1.8</v>
      </c>
      <c r="F102" s="301" t="s">
        <v>198</v>
      </c>
    </row>
    <row r="103" spans="1:6" s="261" customFormat="1" x14ac:dyDescent="0.2">
      <c r="A103" s="303">
        <v>7605</v>
      </c>
      <c r="B103" s="298" t="s">
        <v>109</v>
      </c>
      <c r="C103" s="254" t="s">
        <v>62</v>
      </c>
      <c r="D103" s="299" t="s">
        <v>119</v>
      </c>
      <c r="E103" s="300">
        <v>1.85</v>
      </c>
      <c r="F103" s="301" t="s">
        <v>198</v>
      </c>
    </row>
    <row r="104" spans="1:6" s="261" customFormat="1" x14ac:dyDescent="0.2">
      <c r="A104" s="297">
        <v>3426</v>
      </c>
      <c r="B104" s="298" t="s">
        <v>112</v>
      </c>
      <c r="C104" s="254" t="s">
        <v>245</v>
      </c>
      <c r="D104" s="299" t="s">
        <v>133</v>
      </c>
      <c r="E104" s="300">
        <v>1.42</v>
      </c>
      <c r="F104" s="301" t="s">
        <v>198</v>
      </c>
    </row>
    <row r="105" spans="1:6" s="261" customFormat="1" x14ac:dyDescent="0.2">
      <c r="A105" s="303">
        <v>5926</v>
      </c>
      <c r="B105" s="298" t="s">
        <v>112</v>
      </c>
      <c r="C105" s="254" t="s">
        <v>246</v>
      </c>
      <c r="D105" s="299" t="s">
        <v>133</v>
      </c>
      <c r="E105" s="300">
        <v>1.42</v>
      </c>
      <c r="F105" s="301" t="s">
        <v>198</v>
      </c>
    </row>
    <row r="106" spans="1:6" s="261" customFormat="1" x14ac:dyDescent="0.2">
      <c r="A106" s="303">
        <v>5967</v>
      </c>
      <c r="B106" s="298" t="s">
        <v>112</v>
      </c>
      <c r="C106" s="254" t="s">
        <v>63</v>
      </c>
      <c r="D106" s="299" t="s">
        <v>132</v>
      </c>
      <c r="E106" s="300">
        <v>2</v>
      </c>
      <c r="F106" s="301" t="s">
        <v>198</v>
      </c>
    </row>
    <row r="107" spans="1:6" s="261" customFormat="1" x14ac:dyDescent="0.2">
      <c r="A107" s="297">
        <v>619</v>
      </c>
      <c r="B107" s="298" t="s">
        <v>106</v>
      </c>
      <c r="C107" s="254" t="s">
        <v>1</v>
      </c>
      <c r="D107" s="299" t="s">
        <v>132</v>
      </c>
      <c r="E107" s="300">
        <v>3.11</v>
      </c>
      <c r="F107" s="301" t="s">
        <v>198</v>
      </c>
    </row>
    <row r="108" spans="1:6" s="261" customFormat="1" x14ac:dyDescent="0.2">
      <c r="A108" s="297">
        <v>658</v>
      </c>
      <c r="B108" s="298" t="s">
        <v>106</v>
      </c>
      <c r="C108" s="254" t="s">
        <v>64</v>
      </c>
      <c r="D108" s="299" t="s">
        <v>132</v>
      </c>
      <c r="E108" s="300">
        <v>3.42</v>
      </c>
      <c r="F108" s="301" t="s">
        <v>198</v>
      </c>
    </row>
    <row r="109" spans="1:6" s="261" customFormat="1" x14ac:dyDescent="0.2">
      <c r="A109" s="297">
        <v>945</v>
      </c>
      <c r="B109" s="298" t="s">
        <v>106</v>
      </c>
      <c r="C109" s="254" t="s">
        <v>65</v>
      </c>
      <c r="D109" s="299" t="s">
        <v>190</v>
      </c>
      <c r="E109" s="300">
        <v>3</v>
      </c>
      <c r="F109" s="301" t="s">
        <v>198</v>
      </c>
    </row>
    <row r="110" spans="1:6" s="261" customFormat="1" x14ac:dyDescent="0.2">
      <c r="A110" s="297">
        <v>6616</v>
      </c>
      <c r="B110" s="298" t="s">
        <v>106</v>
      </c>
      <c r="C110" s="254" t="s">
        <v>66</v>
      </c>
      <c r="D110" s="299" t="s">
        <v>132</v>
      </c>
      <c r="E110" s="300">
        <v>3.5</v>
      </c>
      <c r="F110" s="301" t="s">
        <v>198</v>
      </c>
    </row>
    <row r="111" spans="1:6" s="261" customFormat="1" x14ac:dyDescent="0.2">
      <c r="A111" s="297">
        <v>7430</v>
      </c>
      <c r="B111" s="298" t="s">
        <v>106</v>
      </c>
      <c r="C111" s="254" t="s">
        <v>67</v>
      </c>
      <c r="D111" s="299" t="s">
        <v>190</v>
      </c>
      <c r="E111" s="300">
        <v>3.21</v>
      </c>
      <c r="F111" s="301" t="s">
        <v>198</v>
      </c>
    </row>
    <row r="112" spans="1:6" s="261" customFormat="1" x14ac:dyDescent="0.2">
      <c r="A112" s="297">
        <v>7431</v>
      </c>
      <c r="B112" s="298" t="s">
        <v>106</v>
      </c>
      <c r="C112" s="254" t="s">
        <v>68</v>
      </c>
      <c r="D112" s="299" t="s">
        <v>190</v>
      </c>
      <c r="E112" s="300">
        <v>3.21</v>
      </c>
      <c r="F112" s="301" t="s">
        <v>198</v>
      </c>
    </row>
    <row r="113" spans="1:6" s="261" customFormat="1" x14ac:dyDescent="0.2">
      <c r="A113" s="297">
        <v>7432</v>
      </c>
      <c r="B113" s="298" t="s">
        <v>106</v>
      </c>
      <c r="C113" s="254" t="s">
        <v>191</v>
      </c>
      <c r="D113" s="299" t="s">
        <v>190</v>
      </c>
      <c r="E113" s="300">
        <v>3.21</v>
      </c>
      <c r="F113" s="301" t="s">
        <v>198</v>
      </c>
    </row>
    <row r="114" spans="1:6" s="261" customFormat="1" x14ac:dyDescent="0.2">
      <c r="A114" s="297">
        <v>21</v>
      </c>
      <c r="B114" s="298" t="s">
        <v>110</v>
      </c>
      <c r="C114" s="254" t="s">
        <v>69</v>
      </c>
      <c r="D114" s="299" t="s">
        <v>190</v>
      </c>
      <c r="E114" s="300">
        <v>3.33</v>
      </c>
      <c r="F114" s="301" t="s">
        <v>198</v>
      </c>
    </row>
    <row r="115" spans="1:6" s="261" customFormat="1" x14ac:dyDescent="0.2">
      <c r="A115" s="303">
        <v>23</v>
      </c>
      <c r="B115" s="298" t="s">
        <v>110</v>
      </c>
      <c r="C115" s="254" t="s">
        <v>550</v>
      </c>
      <c r="D115" s="299" t="s">
        <v>190</v>
      </c>
      <c r="E115" s="305">
        <v>4.78</v>
      </c>
      <c r="F115" s="301" t="s">
        <v>198</v>
      </c>
    </row>
    <row r="116" spans="1:6" s="261" customFormat="1" x14ac:dyDescent="0.2">
      <c r="A116" s="303">
        <v>24</v>
      </c>
      <c r="B116" s="298" t="s">
        <v>110</v>
      </c>
      <c r="C116" s="254" t="s">
        <v>551</v>
      </c>
      <c r="D116" s="299" t="s">
        <v>190</v>
      </c>
      <c r="E116" s="305">
        <v>3.56</v>
      </c>
      <c r="F116" s="301" t="s">
        <v>198</v>
      </c>
    </row>
    <row r="117" spans="1:6" s="261" customFormat="1" x14ac:dyDescent="0.2">
      <c r="A117" s="297">
        <v>47</v>
      </c>
      <c r="B117" s="298" t="s">
        <v>110</v>
      </c>
      <c r="C117" s="254" t="s">
        <v>14</v>
      </c>
      <c r="D117" s="299" t="s">
        <v>190</v>
      </c>
      <c r="E117" s="305">
        <v>5.08</v>
      </c>
      <c r="F117" s="301" t="s">
        <v>198</v>
      </c>
    </row>
    <row r="118" spans="1:6" s="261" customFormat="1" x14ac:dyDescent="0.2">
      <c r="A118" s="297">
        <v>63</v>
      </c>
      <c r="B118" s="298" t="s">
        <v>110</v>
      </c>
      <c r="C118" s="254" t="s">
        <v>552</v>
      </c>
      <c r="D118" s="299" t="s">
        <v>190</v>
      </c>
      <c r="E118" s="305">
        <v>4.78</v>
      </c>
      <c r="F118" s="301" t="s">
        <v>198</v>
      </c>
    </row>
    <row r="119" spans="1:6" s="261" customFormat="1" x14ac:dyDescent="0.2">
      <c r="A119" s="297">
        <v>66</v>
      </c>
      <c r="B119" s="298" t="s">
        <v>110</v>
      </c>
      <c r="C119" s="254" t="s">
        <v>70</v>
      </c>
      <c r="D119" s="299" t="s">
        <v>190</v>
      </c>
      <c r="E119" s="305">
        <v>5.08</v>
      </c>
      <c r="F119" s="301" t="s">
        <v>198</v>
      </c>
    </row>
    <row r="120" spans="1:6" s="261" customFormat="1" x14ac:dyDescent="0.2">
      <c r="A120" s="297">
        <v>74</v>
      </c>
      <c r="B120" s="298" t="s">
        <v>110</v>
      </c>
      <c r="C120" s="254" t="s">
        <v>12</v>
      </c>
      <c r="D120" s="299" t="s">
        <v>190</v>
      </c>
      <c r="E120" s="305">
        <v>4.78</v>
      </c>
      <c r="F120" s="301" t="s">
        <v>198</v>
      </c>
    </row>
    <row r="121" spans="1:6" s="261" customFormat="1" x14ac:dyDescent="0.2">
      <c r="A121" s="297">
        <v>118</v>
      </c>
      <c r="B121" s="298" t="s">
        <v>110</v>
      </c>
      <c r="C121" s="254" t="s">
        <v>7</v>
      </c>
      <c r="D121" s="299" t="s">
        <v>190</v>
      </c>
      <c r="E121" s="305">
        <v>5.08</v>
      </c>
      <c r="F121" s="301" t="s">
        <v>198</v>
      </c>
    </row>
    <row r="122" spans="1:6" s="261" customFormat="1" x14ac:dyDescent="0.2">
      <c r="A122" s="297">
        <v>121</v>
      </c>
      <c r="B122" s="298" t="s">
        <v>110</v>
      </c>
      <c r="C122" s="254" t="s">
        <v>9</v>
      </c>
      <c r="D122" s="299" t="s">
        <v>190</v>
      </c>
      <c r="E122" s="305">
        <v>3.48</v>
      </c>
      <c r="F122" s="301" t="s">
        <v>198</v>
      </c>
    </row>
    <row r="123" spans="1:6" s="261" customFormat="1" x14ac:dyDescent="0.2">
      <c r="A123" s="297">
        <v>131</v>
      </c>
      <c r="B123" s="298" t="s">
        <v>110</v>
      </c>
      <c r="C123" s="254" t="s">
        <v>71</v>
      </c>
      <c r="D123" s="299" t="s">
        <v>190</v>
      </c>
      <c r="E123" s="305">
        <v>4.0199999999999996</v>
      </c>
      <c r="F123" s="301" t="s">
        <v>198</v>
      </c>
    </row>
    <row r="124" spans="1:6" s="261" customFormat="1" x14ac:dyDescent="0.2">
      <c r="A124" s="303">
        <v>156</v>
      </c>
      <c r="B124" s="298" t="s">
        <v>110</v>
      </c>
      <c r="C124" s="254" t="s">
        <v>72</v>
      </c>
      <c r="D124" s="299" t="s">
        <v>190</v>
      </c>
      <c r="E124" s="305">
        <v>5.08</v>
      </c>
      <c r="F124" s="301" t="s">
        <v>198</v>
      </c>
    </row>
    <row r="125" spans="1:6" s="261" customFormat="1" x14ac:dyDescent="0.2">
      <c r="A125" s="303">
        <v>254</v>
      </c>
      <c r="B125" s="298" t="s">
        <v>110</v>
      </c>
      <c r="C125" s="254" t="s">
        <v>73</v>
      </c>
      <c r="D125" s="299" t="s">
        <v>190</v>
      </c>
      <c r="E125" s="305">
        <v>4.78</v>
      </c>
      <c r="F125" s="301" t="s">
        <v>198</v>
      </c>
    </row>
    <row r="126" spans="1:6" s="261" customFormat="1" x14ac:dyDescent="0.2">
      <c r="A126" s="297">
        <v>271</v>
      </c>
      <c r="B126" s="298" t="s">
        <v>110</v>
      </c>
      <c r="C126" s="254" t="s">
        <v>4</v>
      </c>
      <c r="D126" s="299" t="s">
        <v>190</v>
      </c>
      <c r="E126" s="305">
        <v>4.78</v>
      </c>
      <c r="F126" s="301" t="s">
        <v>198</v>
      </c>
    </row>
    <row r="127" spans="1:6" s="261" customFormat="1" x14ac:dyDescent="0.2">
      <c r="A127" s="297">
        <v>424</v>
      </c>
      <c r="B127" s="298" t="s">
        <v>110</v>
      </c>
      <c r="C127" s="254" t="s">
        <v>8</v>
      </c>
      <c r="D127" s="299" t="s">
        <v>190</v>
      </c>
      <c r="E127" s="305">
        <v>5.08</v>
      </c>
      <c r="F127" s="301" t="s">
        <v>198</v>
      </c>
    </row>
    <row r="128" spans="1:6" s="261" customFormat="1" x14ac:dyDescent="0.2">
      <c r="A128" s="297">
        <v>822</v>
      </c>
      <c r="B128" s="298" t="s">
        <v>110</v>
      </c>
      <c r="C128" s="254" t="s">
        <v>74</v>
      </c>
      <c r="D128" s="299" t="s">
        <v>190</v>
      </c>
      <c r="E128" s="305">
        <v>4.0199999999999996</v>
      </c>
      <c r="F128" s="301" t="s">
        <v>198</v>
      </c>
    </row>
    <row r="129" spans="1:6" s="261" customFormat="1" x14ac:dyDescent="0.2">
      <c r="A129" s="297">
        <v>1108</v>
      </c>
      <c r="B129" s="298" t="s">
        <v>110</v>
      </c>
      <c r="C129" s="254" t="s">
        <v>75</v>
      </c>
      <c r="D129" s="299" t="s">
        <v>132</v>
      </c>
      <c r="E129" s="305">
        <v>4.0199999999999996</v>
      </c>
      <c r="F129" s="301" t="s">
        <v>198</v>
      </c>
    </row>
    <row r="130" spans="1:6" s="261" customFormat="1" x14ac:dyDescent="0.2">
      <c r="A130" s="297">
        <v>1177</v>
      </c>
      <c r="B130" s="298" t="s">
        <v>110</v>
      </c>
      <c r="C130" s="254" t="s">
        <v>76</v>
      </c>
      <c r="D130" s="299" t="s">
        <v>190</v>
      </c>
      <c r="E130" s="305">
        <v>4.78</v>
      </c>
      <c r="F130" s="301" t="s">
        <v>198</v>
      </c>
    </row>
    <row r="131" spans="1:6" s="261" customFormat="1" x14ac:dyDescent="0.2">
      <c r="A131" s="297">
        <v>1309</v>
      </c>
      <c r="B131" s="298" t="s">
        <v>110</v>
      </c>
      <c r="C131" s="254" t="s">
        <v>77</v>
      </c>
      <c r="D131" s="299" t="s">
        <v>190</v>
      </c>
      <c r="E131" s="305">
        <v>5.08</v>
      </c>
      <c r="F131" s="301" t="s">
        <v>198</v>
      </c>
    </row>
    <row r="132" spans="1:6" s="261" customFormat="1" x14ac:dyDescent="0.2">
      <c r="A132" s="303">
        <v>1382</v>
      </c>
      <c r="B132" s="298" t="s">
        <v>110</v>
      </c>
      <c r="C132" s="254" t="s">
        <v>78</v>
      </c>
      <c r="D132" s="299" t="s">
        <v>115</v>
      </c>
      <c r="E132" s="305">
        <v>4.0199999999999996</v>
      </c>
      <c r="F132" s="301" t="s">
        <v>198</v>
      </c>
    </row>
    <row r="133" spans="1:6" s="261" customFormat="1" x14ac:dyDescent="0.2">
      <c r="A133" s="297">
        <v>1387</v>
      </c>
      <c r="B133" s="298" t="s">
        <v>110</v>
      </c>
      <c r="C133" s="254" t="s">
        <v>79</v>
      </c>
      <c r="D133" s="299" t="s">
        <v>132</v>
      </c>
      <c r="E133" s="305">
        <v>4.0199999999999996</v>
      </c>
      <c r="F133" s="301" t="s">
        <v>198</v>
      </c>
    </row>
    <row r="134" spans="1:6" s="261" customFormat="1" x14ac:dyDescent="0.2">
      <c r="A134" s="297">
        <v>1421</v>
      </c>
      <c r="B134" s="298" t="s">
        <v>110</v>
      </c>
      <c r="C134" s="254" t="s">
        <v>80</v>
      </c>
      <c r="D134" s="299" t="s">
        <v>115</v>
      </c>
      <c r="E134" s="305">
        <v>4.0199999999999996</v>
      </c>
      <c r="F134" s="301" t="s">
        <v>198</v>
      </c>
    </row>
    <row r="135" spans="1:6" s="261" customFormat="1" x14ac:dyDescent="0.2">
      <c r="A135" s="303">
        <v>1475</v>
      </c>
      <c r="B135" s="298" t="s">
        <v>110</v>
      </c>
      <c r="C135" s="254" t="s">
        <v>81</v>
      </c>
      <c r="D135" s="299" t="s">
        <v>132</v>
      </c>
      <c r="E135" s="305">
        <v>4.32</v>
      </c>
      <c r="F135" s="301" t="s">
        <v>198</v>
      </c>
    </row>
    <row r="136" spans="1:6" s="261" customFormat="1" x14ac:dyDescent="0.2">
      <c r="A136" s="303">
        <v>2576</v>
      </c>
      <c r="B136" s="298" t="s">
        <v>110</v>
      </c>
      <c r="C136" s="254" t="s">
        <v>82</v>
      </c>
      <c r="D136" s="299" t="s">
        <v>116</v>
      </c>
      <c r="E136" s="305">
        <v>3.41</v>
      </c>
      <c r="F136" s="301" t="s">
        <v>198</v>
      </c>
    </row>
    <row r="137" spans="1:6" s="261" customFormat="1" x14ac:dyDescent="0.2">
      <c r="A137" s="303">
        <v>2579</v>
      </c>
      <c r="B137" s="298" t="s">
        <v>110</v>
      </c>
      <c r="C137" s="254" t="s">
        <v>83</v>
      </c>
      <c r="D137" s="299" t="s">
        <v>190</v>
      </c>
      <c r="E137" s="305">
        <v>3.56</v>
      </c>
      <c r="F137" s="301" t="s">
        <v>198</v>
      </c>
    </row>
    <row r="138" spans="1:6" s="261" customFormat="1" x14ac:dyDescent="0.2">
      <c r="A138" s="303">
        <v>2746</v>
      </c>
      <c r="B138" s="298" t="s">
        <v>110</v>
      </c>
      <c r="C138" s="254" t="s">
        <v>553</v>
      </c>
      <c r="D138" s="299" t="s">
        <v>116</v>
      </c>
      <c r="E138" s="305">
        <v>3.41</v>
      </c>
      <c r="F138" s="301" t="s">
        <v>198</v>
      </c>
    </row>
    <row r="139" spans="1:6" s="261" customFormat="1" x14ac:dyDescent="0.2">
      <c r="A139" s="303">
        <v>3069</v>
      </c>
      <c r="B139" s="298" t="s">
        <v>110</v>
      </c>
      <c r="C139" s="254" t="s">
        <v>554</v>
      </c>
      <c r="D139" s="299" t="s">
        <v>190</v>
      </c>
      <c r="E139" s="305">
        <v>4.78</v>
      </c>
      <c r="F139" s="301" t="s">
        <v>198</v>
      </c>
    </row>
    <row r="140" spans="1:6" s="261" customFormat="1" x14ac:dyDescent="0.2">
      <c r="A140" s="297">
        <v>3090</v>
      </c>
      <c r="B140" s="298" t="s">
        <v>110</v>
      </c>
      <c r="C140" s="254" t="s">
        <v>5</v>
      </c>
      <c r="D140" s="299" t="s">
        <v>190</v>
      </c>
      <c r="E140" s="305">
        <v>5.08</v>
      </c>
      <c r="F140" s="301" t="s">
        <v>198</v>
      </c>
    </row>
    <row r="141" spans="1:6" s="261" customFormat="1" x14ac:dyDescent="0.2">
      <c r="A141" s="297">
        <v>3130</v>
      </c>
      <c r="B141" s="298" t="s">
        <v>110</v>
      </c>
      <c r="C141" s="254" t="s">
        <v>84</v>
      </c>
      <c r="D141" s="298" t="s">
        <v>115</v>
      </c>
      <c r="E141" s="305">
        <v>4.0199999999999996</v>
      </c>
      <c r="F141" s="301" t="s">
        <v>198</v>
      </c>
    </row>
    <row r="142" spans="1:6" s="261" customFormat="1" x14ac:dyDescent="0.2">
      <c r="A142" s="297">
        <v>3132</v>
      </c>
      <c r="B142" s="298" t="s">
        <v>110</v>
      </c>
      <c r="C142" s="254" t="s">
        <v>85</v>
      </c>
      <c r="D142" s="299" t="s">
        <v>190</v>
      </c>
      <c r="E142" s="305">
        <v>3.41</v>
      </c>
      <c r="F142" s="301" t="s">
        <v>198</v>
      </c>
    </row>
    <row r="143" spans="1:6" s="261" customFormat="1" x14ac:dyDescent="0.2">
      <c r="A143" s="297">
        <v>3151</v>
      </c>
      <c r="B143" s="298" t="s">
        <v>110</v>
      </c>
      <c r="C143" s="254" t="s">
        <v>555</v>
      </c>
      <c r="D143" s="299" t="s">
        <v>190</v>
      </c>
      <c r="E143" s="305">
        <v>5.08</v>
      </c>
      <c r="F143" s="301" t="s">
        <v>198</v>
      </c>
    </row>
    <row r="144" spans="1:6" s="261" customFormat="1" x14ac:dyDescent="0.2">
      <c r="A144" s="297">
        <v>3171</v>
      </c>
      <c r="B144" s="298" t="s">
        <v>110</v>
      </c>
      <c r="C144" s="254" t="s">
        <v>86</v>
      </c>
      <c r="D144" s="299" t="s">
        <v>190</v>
      </c>
      <c r="E144" s="305">
        <v>5.08</v>
      </c>
      <c r="F144" s="301" t="s">
        <v>198</v>
      </c>
    </row>
    <row r="145" spans="1:6" s="261" customFormat="1" x14ac:dyDescent="0.2">
      <c r="A145" s="297">
        <v>3243</v>
      </c>
      <c r="B145" s="298" t="s">
        <v>110</v>
      </c>
      <c r="C145" s="254" t="s">
        <v>3</v>
      </c>
      <c r="D145" s="299" t="s">
        <v>190</v>
      </c>
      <c r="E145" s="305">
        <v>5.08</v>
      </c>
      <c r="F145" s="301" t="s">
        <v>198</v>
      </c>
    </row>
    <row r="146" spans="1:6" s="261" customFormat="1" x14ac:dyDescent="0.2">
      <c r="A146" s="297">
        <v>3251</v>
      </c>
      <c r="B146" s="298" t="s">
        <v>110</v>
      </c>
      <c r="C146" s="254" t="s">
        <v>192</v>
      </c>
      <c r="D146" s="299" t="s">
        <v>115</v>
      </c>
      <c r="E146" s="305">
        <v>4.0199999999999996</v>
      </c>
      <c r="F146" s="301" t="s">
        <v>198</v>
      </c>
    </row>
    <row r="147" spans="1:6" s="261" customFormat="1" x14ac:dyDescent="0.2">
      <c r="A147" s="297">
        <v>3436</v>
      </c>
      <c r="B147" s="298" t="s">
        <v>110</v>
      </c>
      <c r="C147" s="254" t="s">
        <v>556</v>
      </c>
      <c r="D147" s="299" t="s">
        <v>190</v>
      </c>
      <c r="E147" s="305">
        <v>5.08</v>
      </c>
      <c r="F147" s="301" t="s">
        <v>198</v>
      </c>
    </row>
    <row r="148" spans="1:6" s="261" customFormat="1" x14ac:dyDescent="0.2">
      <c r="A148" s="303">
        <v>5219</v>
      </c>
      <c r="B148" s="298" t="s">
        <v>110</v>
      </c>
      <c r="C148" s="254" t="s">
        <v>87</v>
      </c>
      <c r="D148" s="299" t="s">
        <v>190</v>
      </c>
      <c r="E148" s="305">
        <v>5.08</v>
      </c>
      <c r="F148" s="301" t="s">
        <v>198</v>
      </c>
    </row>
    <row r="149" spans="1:6" s="261" customFormat="1" x14ac:dyDescent="0.2">
      <c r="A149" s="297">
        <v>7427</v>
      </c>
      <c r="B149" s="298" t="s">
        <v>110</v>
      </c>
      <c r="C149" s="254" t="s">
        <v>557</v>
      </c>
      <c r="D149" s="299" t="s">
        <v>190</v>
      </c>
      <c r="E149" s="305">
        <v>3.26</v>
      </c>
      <c r="F149" s="301" t="s">
        <v>198</v>
      </c>
    </row>
    <row r="150" spans="1:6" s="261" customFormat="1" x14ac:dyDescent="0.2">
      <c r="A150" s="297">
        <v>7429</v>
      </c>
      <c r="B150" s="298" t="s">
        <v>110</v>
      </c>
      <c r="C150" s="254" t="s">
        <v>558</v>
      </c>
      <c r="D150" s="299" t="s">
        <v>190</v>
      </c>
      <c r="E150" s="305">
        <v>3.26</v>
      </c>
      <c r="F150" s="301" t="s">
        <v>198</v>
      </c>
    </row>
    <row r="151" spans="1:6" s="261" customFormat="1" x14ac:dyDescent="0.2">
      <c r="A151" s="297">
        <v>7561</v>
      </c>
      <c r="B151" s="298" t="s">
        <v>110</v>
      </c>
      <c r="C151" s="254" t="s">
        <v>559</v>
      </c>
      <c r="D151" s="299" t="s">
        <v>190</v>
      </c>
      <c r="E151" s="305">
        <v>4.78</v>
      </c>
      <c r="F151" s="301" t="s">
        <v>198</v>
      </c>
    </row>
    <row r="152" spans="1:6" s="261" customFormat="1" x14ac:dyDescent="0.2">
      <c r="A152" s="297">
        <v>8024</v>
      </c>
      <c r="B152" s="298" t="s">
        <v>110</v>
      </c>
      <c r="C152" s="254" t="s">
        <v>560</v>
      </c>
      <c r="D152" s="299" t="s">
        <v>190</v>
      </c>
      <c r="E152" s="305">
        <v>4.78</v>
      </c>
      <c r="F152" s="301" t="s">
        <v>198</v>
      </c>
    </row>
    <row r="153" spans="1:6" s="261" customFormat="1" x14ac:dyDescent="0.2">
      <c r="A153" s="297">
        <v>8026</v>
      </c>
      <c r="B153" s="298" t="s">
        <v>110</v>
      </c>
      <c r="C153" s="254" t="s">
        <v>88</v>
      </c>
      <c r="D153" s="299" t="s">
        <v>190</v>
      </c>
      <c r="E153" s="305">
        <v>3.41</v>
      </c>
      <c r="F153" s="301" t="s">
        <v>198</v>
      </c>
    </row>
    <row r="154" spans="1:6" s="261" customFormat="1" x14ac:dyDescent="0.2">
      <c r="A154" s="303">
        <v>8028</v>
      </c>
      <c r="B154" s="298" t="s">
        <v>110</v>
      </c>
      <c r="C154" s="254" t="s">
        <v>89</v>
      </c>
      <c r="D154" s="299" t="s">
        <v>190</v>
      </c>
      <c r="E154" s="305">
        <v>3.56</v>
      </c>
      <c r="F154" s="301" t="s">
        <v>198</v>
      </c>
    </row>
    <row r="155" spans="1:6" s="261" customFormat="1" x14ac:dyDescent="0.2">
      <c r="A155" s="303">
        <v>8033</v>
      </c>
      <c r="B155" s="298" t="s">
        <v>110</v>
      </c>
      <c r="C155" s="254" t="s">
        <v>90</v>
      </c>
      <c r="D155" s="299" t="s">
        <v>190</v>
      </c>
      <c r="E155" s="305">
        <v>3.41</v>
      </c>
      <c r="F155" s="301" t="s">
        <v>198</v>
      </c>
    </row>
    <row r="156" spans="1:6" s="261" customFormat="1" x14ac:dyDescent="0.2">
      <c r="A156" s="297">
        <v>8035</v>
      </c>
      <c r="B156" s="298" t="s">
        <v>110</v>
      </c>
      <c r="C156" s="254" t="s">
        <v>13</v>
      </c>
      <c r="D156" s="299" t="s">
        <v>190</v>
      </c>
      <c r="E156" s="305">
        <v>3.41</v>
      </c>
      <c r="F156" s="301" t="s">
        <v>198</v>
      </c>
    </row>
    <row r="157" spans="1:6" s="261" customFormat="1" x14ac:dyDescent="0.2">
      <c r="A157" s="303">
        <v>8059</v>
      </c>
      <c r="B157" s="298" t="s">
        <v>110</v>
      </c>
      <c r="C157" s="254" t="s">
        <v>561</v>
      </c>
      <c r="D157" s="299" t="s">
        <v>190</v>
      </c>
      <c r="E157" s="305">
        <v>5.08</v>
      </c>
      <c r="F157" s="301" t="s">
        <v>198</v>
      </c>
    </row>
    <row r="158" spans="1:6" s="261" customFormat="1" x14ac:dyDescent="0.2">
      <c r="A158" s="297">
        <v>8065</v>
      </c>
      <c r="B158" s="298" t="s">
        <v>110</v>
      </c>
      <c r="C158" s="254" t="s">
        <v>15</v>
      </c>
      <c r="D158" s="299" t="s">
        <v>190</v>
      </c>
      <c r="E158" s="305">
        <v>4.78</v>
      </c>
      <c r="F158" s="301" t="s">
        <v>198</v>
      </c>
    </row>
    <row r="159" spans="1:6" s="261" customFormat="1" x14ac:dyDescent="0.2">
      <c r="A159" s="297">
        <v>8070</v>
      </c>
      <c r="B159" s="298" t="s">
        <v>110</v>
      </c>
      <c r="C159" s="254" t="s">
        <v>11</v>
      </c>
      <c r="D159" s="299" t="s">
        <v>190</v>
      </c>
      <c r="E159" s="305">
        <v>4.78</v>
      </c>
      <c r="F159" s="301" t="s">
        <v>198</v>
      </c>
    </row>
    <row r="160" spans="1:6" s="261" customFormat="1" x14ac:dyDescent="0.2">
      <c r="A160" s="297">
        <v>8114</v>
      </c>
      <c r="B160" s="298" t="s">
        <v>110</v>
      </c>
      <c r="C160" s="254" t="s">
        <v>16</v>
      </c>
      <c r="D160" s="299" t="s">
        <v>190</v>
      </c>
      <c r="E160" s="305">
        <v>5.08</v>
      </c>
      <c r="F160" s="301" t="s">
        <v>198</v>
      </c>
    </row>
    <row r="161" spans="1:6" s="261" customFormat="1" x14ac:dyDescent="0.2">
      <c r="A161" s="297">
        <v>8225</v>
      </c>
      <c r="B161" s="298" t="s">
        <v>110</v>
      </c>
      <c r="C161" s="254" t="s">
        <v>6</v>
      </c>
      <c r="D161" s="299" t="s">
        <v>190</v>
      </c>
      <c r="E161" s="305">
        <v>4.78</v>
      </c>
      <c r="F161" s="301" t="s">
        <v>198</v>
      </c>
    </row>
    <row r="162" spans="1:6" s="261" customFormat="1" x14ac:dyDescent="0.2">
      <c r="A162" s="297">
        <v>8237</v>
      </c>
      <c r="B162" s="298" t="s">
        <v>110</v>
      </c>
      <c r="C162" s="254" t="s">
        <v>2</v>
      </c>
      <c r="D162" s="299" t="s">
        <v>190</v>
      </c>
      <c r="E162" s="305">
        <v>5.08</v>
      </c>
      <c r="F162" s="301" t="s">
        <v>198</v>
      </c>
    </row>
    <row r="163" spans="1:6" s="261" customFormat="1" x14ac:dyDescent="0.2">
      <c r="A163" s="297">
        <v>8300</v>
      </c>
      <c r="B163" s="298" t="s">
        <v>110</v>
      </c>
      <c r="C163" s="254" t="s">
        <v>91</v>
      </c>
      <c r="D163" s="299" t="s">
        <v>190</v>
      </c>
      <c r="E163" s="305">
        <v>5.08</v>
      </c>
      <c r="F163" s="301" t="s">
        <v>198</v>
      </c>
    </row>
    <row r="164" spans="1:6" s="261" customFormat="1" x14ac:dyDescent="0.2">
      <c r="A164" s="297">
        <v>8412</v>
      </c>
      <c r="B164" s="298" t="s">
        <v>110</v>
      </c>
      <c r="C164" s="254" t="s">
        <v>92</v>
      </c>
      <c r="D164" s="299" t="s">
        <v>190</v>
      </c>
      <c r="E164" s="305">
        <v>5.16</v>
      </c>
      <c r="F164" s="301" t="s">
        <v>198</v>
      </c>
    </row>
    <row r="165" spans="1:6" s="261" customFormat="1" x14ac:dyDescent="0.2">
      <c r="A165" s="303">
        <v>8613</v>
      </c>
      <c r="B165" s="298" t="s">
        <v>110</v>
      </c>
      <c r="C165" s="254" t="s">
        <v>562</v>
      </c>
      <c r="D165" s="299" t="s">
        <v>190</v>
      </c>
      <c r="E165" s="305">
        <v>3.26</v>
      </c>
      <c r="F165" s="301" t="s">
        <v>198</v>
      </c>
    </row>
    <row r="166" spans="1:6" s="261" customFormat="1" x14ac:dyDescent="0.2">
      <c r="A166" s="303">
        <v>8695</v>
      </c>
      <c r="B166" s="298" t="s">
        <v>110</v>
      </c>
      <c r="C166" s="254" t="s">
        <v>10</v>
      </c>
      <c r="D166" s="299" t="s">
        <v>190</v>
      </c>
      <c r="E166" s="305">
        <v>5.08</v>
      </c>
      <c r="F166" s="301" t="s">
        <v>198</v>
      </c>
    </row>
    <row r="167" spans="1:6" s="261" customFormat="1" x14ac:dyDescent="0.2">
      <c r="A167" s="303">
        <v>8862</v>
      </c>
      <c r="B167" s="298" t="s">
        <v>110</v>
      </c>
      <c r="C167" s="254" t="s">
        <v>93</v>
      </c>
      <c r="D167" s="299" t="s">
        <v>247</v>
      </c>
      <c r="E167" s="305">
        <v>3.03</v>
      </c>
      <c r="F167" s="301" t="s">
        <v>198</v>
      </c>
    </row>
    <row r="168" spans="1:6" s="261" customFormat="1" x14ac:dyDescent="0.2">
      <c r="A168" s="303">
        <v>8863</v>
      </c>
      <c r="B168" s="298" t="s">
        <v>110</v>
      </c>
      <c r="C168" s="254" t="s">
        <v>94</v>
      </c>
      <c r="D168" s="299" t="s">
        <v>247</v>
      </c>
      <c r="E168" s="305">
        <v>3.03</v>
      </c>
      <c r="F168" s="301" t="s">
        <v>198</v>
      </c>
    </row>
    <row r="169" spans="1:6" s="261" customFormat="1" x14ac:dyDescent="0.2">
      <c r="A169" s="303">
        <v>8864</v>
      </c>
      <c r="B169" s="298" t="s">
        <v>110</v>
      </c>
      <c r="C169" s="254" t="s">
        <v>95</v>
      </c>
      <c r="D169" s="299" t="s">
        <v>247</v>
      </c>
      <c r="E169" s="305">
        <v>3.03</v>
      </c>
      <c r="F169" s="301" t="s">
        <v>198</v>
      </c>
    </row>
    <row r="170" spans="1:6" s="261" customFormat="1" x14ac:dyDescent="0.2">
      <c r="A170" s="303">
        <v>8873</v>
      </c>
      <c r="B170" s="298" t="s">
        <v>110</v>
      </c>
      <c r="C170" s="254" t="s">
        <v>96</v>
      </c>
      <c r="D170" s="299" t="s">
        <v>190</v>
      </c>
      <c r="E170" s="305">
        <v>3.56</v>
      </c>
      <c r="F170" s="301" t="s">
        <v>198</v>
      </c>
    </row>
    <row r="171" spans="1:6" s="261" customFormat="1" x14ac:dyDescent="0.2">
      <c r="A171" s="297">
        <v>1114</v>
      </c>
      <c r="B171" s="298" t="s">
        <v>110</v>
      </c>
      <c r="C171" s="254" t="s">
        <v>97</v>
      </c>
      <c r="D171" s="299" t="s">
        <v>190</v>
      </c>
      <c r="E171" s="305">
        <v>2.19</v>
      </c>
      <c r="F171" s="301" t="s">
        <v>198</v>
      </c>
    </row>
    <row r="172" spans="1:6" s="261" customFormat="1" x14ac:dyDescent="0.2">
      <c r="A172" s="297">
        <v>1118</v>
      </c>
      <c r="B172" s="298" t="s">
        <v>110</v>
      </c>
      <c r="C172" s="254" t="s">
        <v>98</v>
      </c>
      <c r="D172" s="299" t="s">
        <v>190</v>
      </c>
      <c r="E172" s="305">
        <v>2.19</v>
      </c>
      <c r="F172" s="301" t="s">
        <v>198</v>
      </c>
    </row>
    <row r="173" spans="1:6" s="261" customFormat="1" x14ac:dyDescent="0.2">
      <c r="A173" s="297">
        <v>1155</v>
      </c>
      <c r="B173" s="298" t="s">
        <v>110</v>
      </c>
      <c r="C173" s="254" t="s">
        <v>99</v>
      </c>
      <c r="D173" s="299" t="s">
        <v>190</v>
      </c>
      <c r="E173" s="305">
        <v>2.19</v>
      </c>
      <c r="F173" s="301" t="s">
        <v>198</v>
      </c>
    </row>
    <row r="174" spans="1:6" s="261" customFormat="1" x14ac:dyDescent="0.2">
      <c r="A174" s="297">
        <v>8115</v>
      </c>
      <c r="B174" s="298" t="s">
        <v>110</v>
      </c>
      <c r="C174" s="254" t="s">
        <v>100</v>
      </c>
      <c r="D174" s="299" t="s">
        <v>190</v>
      </c>
      <c r="E174" s="305">
        <v>2.19</v>
      </c>
      <c r="F174" s="301" t="s">
        <v>198</v>
      </c>
    </row>
    <row r="175" spans="1:6" s="261" customFormat="1" x14ac:dyDescent="0.2">
      <c r="A175" s="297">
        <v>1339</v>
      </c>
      <c r="B175" s="298" t="s">
        <v>110</v>
      </c>
      <c r="C175" s="254" t="s">
        <v>101</v>
      </c>
      <c r="D175" s="299" t="s">
        <v>190</v>
      </c>
      <c r="E175" s="305">
        <v>3.41</v>
      </c>
      <c r="F175" s="301" t="s">
        <v>198</v>
      </c>
    </row>
    <row r="176" spans="1:6" s="261" customFormat="1" x14ac:dyDescent="0.2">
      <c r="A176" s="297">
        <v>1342</v>
      </c>
      <c r="B176" s="298" t="s">
        <v>110</v>
      </c>
      <c r="C176" s="254" t="s">
        <v>102</v>
      </c>
      <c r="D176" s="299" t="s">
        <v>190</v>
      </c>
      <c r="E176" s="305">
        <v>3.41</v>
      </c>
      <c r="F176" s="301" t="s">
        <v>198</v>
      </c>
    </row>
    <row r="177" spans="1:6" s="261" customFormat="1" x14ac:dyDescent="0.2">
      <c r="A177" s="297">
        <v>3291</v>
      </c>
      <c r="B177" s="298" t="s">
        <v>110</v>
      </c>
      <c r="C177" s="254" t="s">
        <v>103</v>
      </c>
      <c r="D177" s="299" t="s">
        <v>190</v>
      </c>
      <c r="E177" s="305">
        <v>3.41</v>
      </c>
      <c r="F177" s="301" t="s">
        <v>198</v>
      </c>
    </row>
    <row r="178" spans="1:6" s="261" customFormat="1" x14ac:dyDescent="0.2">
      <c r="A178" s="303">
        <v>5141</v>
      </c>
      <c r="B178" s="298" t="s">
        <v>110</v>
      </c>
      <c r="C178" s="254" t="s">
        <v>104</v>
      </c>
      <c r="D178" s="299" t="s">
        <v>190</v>
      </c>
      <c r="E178" s="305">
        <v>3.41</v>
      </c>
      <c r="F178" s="301" t="s">
        <v>198</v>
      </c>
    </row>
    <row r="179" spans="1:6" s="261" customFormat="1" x14ac:dyDescent="0.2">
      <c r="A179" s="303">
        <v>8824</v>
      </c>
      <c r="B179" s="298" t="s">
        <v>110</v>
      </c>
      <c r="C179" s="254" t="s">
        <v>105</v>
      </c>
      <c r="D179" s="299" t="s">
        <v>190</v>
      </c>
      <c r="E179" s="305">
        <v>3.41</v>
      </c>
      <c r="F179" s="301" t="s">
        <v>198</v>
      </c>
    </row>
    <row r="180" spans="1:6" s="261" customFormat="1" x14ac:dyDescent="0.2">
      <c r="A180" s="303">
        <v>863</v>
      </c>
      <c r="B180" s="298" t="s">
        <v>112</v>
      </c>
      <c r="C180" s="254" t="s">
        <v>113</v>
      </c>
      <c r="D180" s="299" t="s">
        <v>119</v>
      </c>
      <c r="E180" s="305">
        <v>1.35</v>
      </c>
      <c r="F180" s="301" t="s">
        <v>211</v>
      </c>
    </row>
    <row r="181" spans="1:6" s="261" customFormat="1" x14ac:dyDescent="0.2">
      <c r="A181" s="303">
        <v>883</v>
      </c>
      <c r="B181" s="298" t="s">
        <v>112</v>
      </c>
      <c r="C181" s="254" t="s">
        <v>114</v>
      </c>
      <c r="D181" s="299" t="s">
        <v>119</v>
      </c>
      <c r="E181" s="305">
        <v>1.4</v>
      </c>
      <c r="F181" s="301" t="s">
        <v>211</v>
      </c>
    </row>
    <row r="182" spans="1:6" s="261" customFormat="1" x14ac:dyDescent="0.2">
      <c r="A182" s="303">
        <v>1073</v>
      </c>
      <c r="B182" s="298" t="s">
        <v>112</v>
      </c>
      <c r="C182" s="254" t="s">
        <v>563</v>
      </c>
      <c r="D182" s="298" t="s">
        <v>115</v>
      </c>
      <c r="E182" s="305">
        <v>1.9</v>
      </c>
      <c r="F182" s="301" t="s">
        <v>199</v>
      </c>
    </row>
    <row r="183" spans="1:6" s="261" customFormat="1" x14ac:dyDescent="0.2">
      <c r="A183" s="303">
        <v>1092</v>
      </c>
      <c r="B183" s="298" t="s">
        <v>112</v>
      </c>
      <c r="C183" s="254" t="s">
        <v>117</v>
      </c>
      <c r="D183" s="298" t="s">
        <v>116</v>
      </c>
      <c r="E183" s="305">
        <v>1.99</v>
      </c>
      <c r="F183" s="301" t="s">
        <v>199</v>
      </c>
    </row>
    <row r="184" spans="1:6" s="261" customFormat="1" x14ac:dyDescent="0.2">
      <c r="A184" s="303">
        <v>1195</v>
      </c>
      <c r="B184" s="298" t="s">
        <v>112</v>
      </c>
      <c r="C184" s="254" t="s">
        <v>118</v>
      </c>
      <c r="D184" s="298" t="s">
        <v>119</v>
      </c>
      <c r="E184" s="305">
        <v>0.87</v>
      </c>
      <c r="F184" s="301" t="s">
        <v>196</v>
      </c>
    </row>
    <row r="185" spans="1:6" s="261" customFormat="1" x14ac:dyDescent="0.2">
      <c r="A185" s="303">
        <v>1196</v>
      </c>
      <c r="B185" s="298" t="s">
        <v>112</v>
      </c>
      <c r="C185" s="254" t="s">
        <v>120</v>
      </c>
      <c r="D185" s="298" t="s">
        <v>119</v>
      </c>
      <c r="E185" s="305">
        <v>0.9</v>
      </c>
      <c r="F185" s="301" t="s">
        <v>212</v>
      </c>
    </row>
    <row r="186" spans="1:6" s="261" customFormat="1" x14ac:dyDescent="0.2">
      <c r="A186" s="303">
        <v>1981</v>
      </c>
      <c r="B186" s="298" t="s">
        <v>112</v>
      </c>
      <c r="C186" s="254" t="s">
        <v>121</v>
      </c>
      <c r="D186" s="298" t="s">
        <v>119</v>
      </c>
      <c r="E186" s="305">
        <v>1.45</v>
      </c>
      <c r="F186" s="301" t="s">
        <v>199</v>
      </c>
    </row>
    <row r="187" spans="1:6" s="261" customFormat="1" x14ac:dyDescent="0.2">
      <c r="A187" s="303">
        <v>1989</v>
      </c>
      <c r="B187" s="298" t="s">
        <v>112</v>
      </c>
      <c r="C187" s="254" t="s">
        <v>122</v>
      </c>
      <c r="D187" s="298" t="s">
        <v>115</v>
      </c>
      <c r="E187" s="305">
        <v>1.9</v>
      </c>
      <c r="F187" s="301" t="s">
        <v>196</v>
      </c>
    </row>
    <row r="188" spans="1:6" s="261" customFormat="1" x14ac:dyDescent="0.2">
      <c r="A188" s="303">
        <v>2080</v>
      </c>
      <c r="B188" s="298" t="s">
        <v>112</v>
      </c>
      <c r="C188" s="254" t="s">
        <v>123</v>
      </c>
      <c r="D188" s="298" t="s">
        <v>119</v>
      </c>
      <c r="E188" s="305">
        <v>1.31</v>
      </c>
      <c r="F188" s="301" t="s">
        <v>199</v>
      </c>
    </row>
    <row r="189" spans="1:6" s="261" customFormat="1" x14ac:dyDescent="0.2">
      <c r="A189" s="303">
        <v>2094</v>
      </c>
      <c r="B189" s="298" t="s">
        <v>112</v>
      </c>
      <c r="C189" s="254" t="s">
        <v>124</v>
      </c>
      <c r="D189" s="298" t="s">
        <v>119</v>
      </c>
      <c r="E189" s="305">
        <v>1.3</v>
      </c>
      <c r="F189" s="301" t="s">
        <v>196</v>
      </c>
    </row>
    <row r="190" spans="1:6" s="261" customFormat="1" x14ac:dyDescent="0.2">
      <c r="A190" s="303">
        <v>2162</v>
      </c>
      <c r="B190" s="298" t="s">
        <v>112</v>
      </c>
      <c r="C190" s="254" t="s">
        <v>125</v>
      </c>
      <c r="D190" s="298" t="s">
        <v>119</v>
      </c>
      <c r="E190" s="305">
        <v>1.44</v>
      </c>
      <c r="F190" s="301" t="s">
        <v>213</v>
      </c>
    </row>
    <row r="191" spans="1:6" s="261" customFormat="1" x14ac:dyDescent="0.2">
      <c r="A191" s="303">
        <v>2170</v>
      </c>
      <c r="B191" s="298" t="s">
        <v>112</v>
      </c>
      <c r="C191" s="254" t="s">
        <v>126</v>
      </c>
      <c r="D191" s="298" t="s">
        <v>119</v>
      </c>
      <c r="E191" s="305">
        <v>1.29</v>
      </c>
      <c r="F191" s="301" t="s">
        <v>196</v>
      </c>
    </row>
    <row r="192" spans="1:6" s="261" customFormat="1" x14ac:dyDescent="0.2">
      <c r="A192" s="303">
        <v>2215</v>
      </c>
      <c r="B192" s="298" t="s">
        <v>112</v>
      </c>
      <c r="C192" s="254" t="s">
        <v>127</v>
      </c>
      <c r="D192" s="298" t="s">
        <v>119</v>
      </c>
      <c r="E192" s="305">
        <v>1.32</v>
      </c>
      <c r="F192" s="301" t="s">
        <v>196</v>
      </c>
    </row>
    <row r="193" spans="1:6" s="261" customFormat="1" x14ac:dyDescent="0.2">
      <c r="A193" s="303">
        <v>2225</v>
      </c>
      <c r="B193" s="298" t="s">
        <v>112</v>
      </c>
      <c r="C193" s="254" t="s">
        <v>128</v>
      </c>
      <c r="D193" s="298" t="s">
        <v>119</v>
      </c>
      <c r="E193" s="305">
        <v>1.32</v>
      </c>
      <c r="F193" s="301" t="s">
        <v>196</v>
      </c>
    </row>
    <row r="194" spans="1:6" s="261" customFormat="1" x14ac:dyDescent="0.2">
      <c r="A194" s="303">
        <v>2550</v>
      </c>
      <c r="B194" s="298" t="s">
        <v>112</v>
      </c>
      <c r="C194" s="254" t="s">
        <v>129</v>
      </c>
      <c r="D194" s="298" t="s">
        <v>119</v>
      </c>
      <c r="E194" s="305">
        <v>2.0499999999999998</v>
      </c>
      <c r="F194" s="301" t="s">
        <v>196</v>
      </c>
    </row>
    <row r="195" spans="1:6" s="261" customFormat="1" x14ac:dyDescent="0.2">
      <c r="A195" s="303">
        <v>2580</v>
      </c>
      <c r="B195" s="298" t="s">
        <v>112</v>
      </c>
      <c r="C195" s="254" t="s">
        <v>130</v>
      </c>
      <c r="D195" s="298" t="s">
        <v>119</v>
      </c>
      <c r="E195" s="305">
        <v>2.0499999999999998</v>
      </c>
      <c r="F195" s="301" t="s">
        <v>199</v>
      </c>
    </row>
    <row r="196" spans="1:6" s="261" customFormat="1" x14ac:dyDescent="0.2">
      <c r="A196" s="303">
        <v>3406</v>
      </c>
      <c r="B196" s="298" t="s">
        <v>112</v>
      </c>
      <c r="C196" s="254" t="s">
        <v>131</v>
      </c>
      <c r="D196" s="298" t="s">
        <v>132</v>
      </c>
      <c r="E196" s="305">
        <v>1.1499999999999999</v>
      </c>
      <c r="F196" s="301" t="s">
        <v>196</v>
      </c>
    </row>
    <row r="197" spans="1:6" s="261" customFormat="1" x14ac:dyDescent="0.2">
      <c r="A197" s="303">
        <v>3410</v>
      </c>
      <c r="B197" s="298" t="s">
        <v>112</v>
      </c>
      <c r="C197" s="254" t="s">
        <v>134</v>
      </c>
      <c r="D197" s="298" t="s">
        <v>133</v>
      </c>
      <c r="E197" s="305">
        <v>1.42</v>
      </c>
      <c r="F197" s="301" t="s">
        <v>196</v>
      </c>
    </row>
    <row r="198" spans="1:6" s="261" customFormat="1" x14ac:dyDescent="0.2">
      <c r="A198" s="303">
        <v>3413</v>
      </c>
      <c r="B198" s="298" t="s">
        <v>112</v>
      </c>
      <c r="C198" s="254" t="s">
        <v>135</v>
      </c>
      <c r="D198" s="298" t="s">
        <v>133</v>
      </c>
      <c r="E198" s="305">
        <v>1.42</v>
      </c>
      <c r="F198" s="301" t="s">
        <v>196</v>
      </c>
    </row>
    <row r="199" spans="1:6" s="261" customFormat="1" x14ac:dyDescent="0.2">
      <c r="A199" s="303">
        <v>3426</v>
      </c>
      <c r="B199" s="298" t="s">
        <v>112</v>
      </c>
      <c r="C199" s="254" t="s">
        <v>136</v>
      </c>
      <c r="D199" s="298" t="s">
        <v>133</v>
      </c>
      <c r="E199" s="305">
        <v>1.42</v>
      </c>
      <c r="F199" s="301" t="s">
        <v>196</v>
      </c>
    </row>
    <row r="200" spans="1:6" s="261" customFormat="1" x14ac:dyDescent="0.2">
      <c r="A200" s="303">
        <v>3635</v>
      </c>
      <c r="B200" s="298" t="s">
        <v>112</v>
      </c>
      <c r="C200" s="254" t="s">
        <v>137</v>
      </c>
      <c r="D200" s="298" t="s">
        <v>115</v>
      </c>
      <c r="E200" s="305">
        <v>1.5</v>
      </c>
      <c r="F200" s="301" t="s">
        <v>196</v>
      </c>
    </row>
    <row r="201" spans="1:6" s="261" customFormat="1" x14ac:dyDescent="0.2">
      <c r="A201" s="303">
        <v>3745</v>
      </c>
      <c r="B201" s="298" t="s">
        <v>112</v>
      </c>
      <c r="C201" s="254" t="s">
        <v>138</v>
      </c>
      <c r="D201" s="298" t="s">
        <v>116</v>
      </c>
      <c r="E201" s="305">
        <v>1.5</v>
      </c>
      <c r="F201" s="301" t="s">
        <v>196</v>
      </c>
    </row>
    <row r="202" spans="1:6" s="261" customFormat="1" x14ac:dyDescent="0.2">
      <c r="A202" s="303">
        <v>3760</v>
      </c>
      <c r="B202" s="298" t="s">
        <v>112</v>
      </c>
      <c r="C202" s="254" t="s">
        <v>139</v>
      </c>
      <c r="D202" s="298" t="s">
        <v>116</v>
      </c>
      <c r="E202" s="305">
        <v>1.3</v>
      </c>
      <c r="F202" s="301" t="s">
        <v>214</v>
      </c>
    </row>
    <row r="203" spans="1:6" s="261" customFormat="1" x14ac:dyDescent="0.2">
      <c r="A203" s="303">
        <v>3765</v>
      </c>
      <c r="B203" s="298" t="s">
        <v>112</v>
      </c>
      <c r="C203" s="254" t="s">
        <v>140</v>
      </c>
      <c r="D203" s="298" t="s">
        <v>116</v>
      </c>
      <c r="E203" s="305">
        <v>1.29</v>
      </c>
      <c r="F203" s="301" t="s">
        <v>214</v>
      </c>
    </row>
    <row r="204" spans="1:6" s="261" customFormat="1" x14ac:dyDescent="0.2">
      <c r="A204" s="303">
        <v>3803</v>
      </c>
      <c r="B204" s="298" t="s">
        <v>112</v>
      </c>
      <c r="C204" s="254" t="s">
        <v>141</v>
      </c>
      <c r="D204" s="298" t="s">
        <v>115</v>
      </c>
      <c r="E204" s="305">
        <v>1.84</v>
      </c>
      <c r="F204" s="301" t="s">
        <v>211</v>
      </c>
    </row>
    <row r="205" spans="1:6" s="261" customFormat="1" x14ac:dyDescent="0.2">
      <c r="A205" s="303">
        <v>3833</v>
      </c>
      <c r="B205" s="298" t="s">
        <v>112</v>
      </c>
      <c r="C205" s="254" t="s">
        <v>142</v>
      </c>
      <c r="D205" s="298" t="s">
        <v>115</v>
      </c>
      <c r="E205" s="305">
        <v>1.84</v>
      </c>
      <c r="F205" s="301" t="s">
        <v>213</v>
      </c>
    </row>
    <row r="206" spans="1:6" s="261" customFormat="1" x14ac:dyDescent="0.2">
      <c r="A206" s="303">
        <v>3870</v>
      </c>
      <c r="B206" s="298" t="s">
        <v>112</v>
      </c>
      <c r="C206" s="254" t="s">
        <v>143</v>
      </c>
      <c r="D206" s="298" t="s">
        <v>116</v>
      </c>
      <c r="E206" s="305">
        <v>1.29</v>
      </c>
      <c r="F206" s="301" t="s">
        <v>199</v>
      </c>
    </row>
    <row r="207" spans="1:6" s="261" customFormat="1" x14ac:dyDescent="0.2">
      <c r="A207" s="303">
        <v>5039</v>
      </c>
      <c r="B207" s="298" t="s">
        <v>112</v>
      </c>
      <c r="C207" s="254" t="s">
        <v>564</v>
      </c>
      <c r="D207" s="298" t="s">
        <v>119</v>
      </c>
      <c r="E207" s="305">
        <v>1.97</v>
      </c>
      <c r="F207" s="301" t="s">
        <v>199</v>
      </c>
    </row>
    <row r="208" spans="1:6" s="261" customFormat="1" x14ac:dyDescent="0.2">
      <c r="A208" s="303">
        <v>5192</v>
      </c>
      <c r="B208" s="298" t="s">
        <v>112</v>
      </c>
      <c r="C208" s="254" t="s">
        <v>144</v>
      </c>
      <c r="D208" s="298" t="s">
        <v>119</v>
      </c>
      <c r="E208" s="305">
        <v>0.95</v>
      </c>
      <c r="F208" s="301" t="s">
        <v>196</v>
      </c>
    </row>
    <row r="209" spans="1:6" s="261" customFormat="1" x14ac:dyDescent="0.2">
      <c r="A209" s="303">
        <v>5193</v>
      </c>
      <c r="B209" s="298" t="s">
        <v>112</v>
      </c>
      <c r="C209" s="254" t="s">
        <v>145</v>
      </c>
      <c r="D209" s="298" t="s">
        <v>133</v>
      </c>
      <c r="E209" s="305">
        <v>2.0499999999999998</v>
      </c>
      <c r="F209" s="301" t="s">
        <v>196</v>
      </c>
    </row>
    <row r="210" spans="1:6" s="261" customFormat="1" x14ac:dyDescent="0.2">
      <c r="A210" s="303">
        <v>5194</v>
      </c>
      <c r="B210" s="298" t="s">
        <v>112</v>
      </c>
      <c r="C210" s="254" t="s">
        <v>146</v>
      </c>
      <c r="D210" s="298" t="s">
        <v>133</v>
      </c>
      <c r="E210" s="305">
        <v>2.0499999999999998</v>
      </c>
      <c r="F210" s="301" t="s">
        <v>196</v>
      </c>
    </row>
    <row r="211" spans="1:6" s="261" customFormat="1" x14ac:dyDescent="0.2">
      <c r="A211" s="303">
        <v>5352</v>
      </c>
      <c r="B211" s="298" t="s">
        <v>112</v>
      </c>
      <c r="C211" s="254" t="s">
        <v>147</v>
      </c>
      <c r="D211" s="298" t="s">
        <v>119</v>
      </c>
      <c r="E211" s="305">
        <v>1.59</v>
      </c>
      <c r="F211" s="301" t="s">
        <v>196</v>
      </c>
    </row>
    <row r="212" spans="1:6" s="261" customFormat="1" x14ac:dyDescent="0.2">
      <c r="A212" s="303">
        <v>5387</v>
      </c>
      <c r="B212" s="298" t="s">
        <v>112</v>
      </c>
      <c r="C212" s="254" t="s">
        <v>565</v>
      </c>
      <c r="D212" s="298" t="s">
        <v>119</v>
      </c>
      <c r="E212" s="305">
        <v>1.38</v>
      </c>
      <c r="F212" s="301" t="s">
        <v>211</v>
      </c>
    </row>
    <row r="213" spans="1:6" s="261" customFormat="1" x14ac:dyDescent="0.2">
      <c r="A213" s="303">
        <v>5900</v>
      </c>
      <c r="B213" s="298" t="s">
        <v>112</v>
      </c>
      <c r="C213" s="254" t="s">
        <v>148</v>
      </c>
      <c r="D213" s="298" t="s">
        <v>116</v>
      </c>
      <c r="E213" s="305">
        <v>1.35</v>
      </c>
      <c r="F213" s="301" t="s">
        <v>196</v>
      </c>
    </row>
    <row r="214" spans="1:6" s="261" customFormat="1" x14ac:dyDescent="0.2">
      <c r="A214" s="303">
        <v>5903</v>
      </c>
      <c r="B214" s="298" t="s">
        <v>112</v>
      </c>
      <c r="C214" s="254" t="s">
        <v>149</v>
      </c>
      <c r="D214" s="298" t="s">
        <v>119</v>
      </c>
      <c r="E214" s="305">
        <v>1.37</v>
      </c>
      <c r="F214" s="301" t="s">
        <v>196</v>
      </c>
    </row>
    <row r="215" spans="1:6" s="261" customFormat="1" x14ac:dyDescent="0.2">
      <c r="A215" s="303">
        <v>5922</v>
      </c>
      <c r="B215" s="298" t="s">
        <v>112</v>
      </c>
      <c r="C215" s="254" t="s">
        <v>150</v>
      </c>
      <c r="D215" s="298" t="s">
        <v>132</v>
      </c>
      <c r="E215" s="305">
        <v>1.45</v>
      </c>
      <c r="F215" s="301" t="s">
        <v>196</v>
      </c>
    </row>
    <row r="216" spans="1:6" s="261" customFormat="1" x14ac:dyDescent="0.2">
      <c r="A216" s="303">
        <v>5926</v>
      </c>
      <c r="B216" s="298" t="s">
        <v>112</v>
      </c>
      <c r="C216" s="254" t="s">
        <v>151</v>
      </c>
      <c r="D216" s="298" t="s">
        <v>133</v>
      </c>
      <c r="E216" s="305">
        <v>1.42</v>
      </c>
      <c r="F216" s="301" t="s">
        <v>196</v>
      </c>
    </row>
    <row r="217" spans="1:6" s="261" customFormat="1" x14ac:dyDescent="0.2">
      <c r="A217" s="303">
        <v>5928</v>
      </c>
      <c r="B217" s="298" t="s">
        <v>112</v>
      </c>
      <c r="C217" s="254" t="s">
        <v>152</v>
      </c>
      <c r="D217" s="298" t="s">
        <v>133</v>
      </c>
      <c r="E217" s="305">
        <v>1.18</v>
      </c>
      <c r="F217" s="301" t="s">
        <v>196</v>
      </c>
    </row>
    <row r="218" spans="1:6" s="261" customFormat="1" x14ac:dyDescent="0.2">
      <c r="A218" s="303">
        <v>5931</v>
      </c>
      <c r="B218" s="298" t="s">
        <v>112</v>
      </c>
      <c r="C218" s="254" t="s">
        <v>153</v>
      </c>
      <c r="D218" s="298" t="s">
        <v>115</v>
      </c>
      <c r="E218" s="305">
        <v>1.87</v>
      </c>
      <c r="F218" s="301" t="s">
        <v>196</v>
      </c>
    </row>
    <row r="219" spans="1:6" s="261" customFormat="1" x14ac:dyDescent="0.2">
      <c r="A219" s="303">
        <v>5987</v>
      </c>
      <c r="B219" s="298" t="s">
        <v>112</v>
      </c>
      <c r="C219" s="254" t="s">
        <v>154</v>
      </c>
      <c r="D219" s="298" t="s">
        <v>132</v>
      </c>
      <c r="E219" s="305">
        <v>1.47</v>
      </c>
      <c r="F219" s="301" t="s">
        <v>196</v>
      </c>
    </row>
    <row r="220" spans="1:6" s="261" customFormat="1" x14ac:dyDescent="0.2">
      <c r="A220" s="303">
        <v>6181</v>
      </c>
      <c r="B220" s="298" t="s">
        <v>112</v>
      </c>
      <c r="C220" s="254" t="s">
        <v>155</v>
      </c>
      <c r="D220" s="298" t="s">
        <v>119</v>
      </c>
      <c r="E220" s="305">
        <v>1.25</v>
      </c>
      <c r="F220" s="301" t="s">
        <v>199</v>
      </c>
    </row>
    <row r="221" spans="1:6" s="261" customFormat="1" x14ac:dyDescent="0.2">
      <c r="A221" s="303">
        <v>6195</v>
      </c>
      <c r="B221" s="298" t="s">
        <v>112</v>
      </c>
      <c r="C221" s="254" t="s">
        <v>156</v>
      </c>
      <c r="D221" s="298" t="s">
        <v>119</v>
      </c>
      <c r="E221" s="305">
        <v>1.01</v>
      </c>
      <c r="F221" s="301" t="s">
        <v>196</v>
      </c>
    </row>
    <row r="222" spans="1:6" s="261" customFormat="1" x14ac:dyDescent="0.2">
      <c r="A222" s="303">
        <v>7258</v>
      </c>
      <c r="B222" s="298" t="s">
        <v>112</v>
      </c>
      <c r="C222" s="254" t="s">
        <v>157</v>
      </c>
      <c r="D222" s="298" t="s">
        <v>132</v>
      </c>
      <c r="E222" s="305">
        <v>1.7</v>
      </c>
      <c r="F222" s="301" t="s">
        <v>199</v>
      </c>
    </row>
    <row r="223" spans="1:6" s="261" customFormat="1" x14ac:dyDescent="0.2">
      <c r="A223" s="303">
        <v>7259</v>
      </c>
      <c r="B223" s="298" t="s">
        <v>112</v>
      </c>
      <c r="C223" s="254" t="s">
        <v>158</v>
      </c>
      <c r="D223" s="298" t="s">
        <v>116</v>
      </c>
      <c r="E223" s="305">
        <v>1.5</v>
      </c>
      <c r="F223" s="301" t="s">
        <v>199</v>
      </c>
    </row>
    <row r="224" spans="1:6" s="261" customFormat="1" ht="13.5" thickBot="1" x14ac:dyDescent="0.25">
      <c r="A224" s="306">
        <v>7465</v>
      </c>
      <c r="B224" s="307" t="s">
        <v>112</v>
      </c>
      <c r="C224" s="321" t="s">
        <v>566</v>
      </c>
      <c r="D224" s="307" t="s">
        <v>119</v>
      </c>
      <c r="E224" s="308">
        <v>1.99</v>
      </c>
      <c r="F224" s="309" t="s">
        <v>196</v>
      </c>
    </row>
  </sheetData>
  <sheetProtection algorithmName="SHA-512" hashValue="jeU3Z68KjWfK8vx0COTbYHwLKEi0J2D8Qz0bHWkiLcMHjVMfhS8fntVmPuXM+kct6z5munzTxoriEL7zNSJWLg==" saltValue="RMqu5bj5UZQrXocwjgDzPw==" spinCount="100000" sheet="1" objects="1" scenarios="1" autoFilter="0"/>
  <mergeCells count="4">
    <mergeCell ref="A2:F2"/>
    <mergeCell ref="A4:B4"/>
    <mergeCell ref="A5:B5"/>
    <mergeCell ref="A7:B7"/>
  </mergeCells>
  <pageMargins left="0.9" right="0.2" top="0.75" bottom="0.75" header="0.3" footer="0.3"/>
  <pageSetup paperSize="5" orientation="landscape" r:id="rId1"/>
  <headerFooter differentOddEven="1">
    <oddFooter>&amp;CPage &amp;P of &amp;N</oddFooter>
  </headerFooter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20"/>
  <sheetViews>
    <sheetView zoomScaleNormal="100" workbookViewId="0">
      <selection activeCell="F8" sqref="F8"/>
    </sheetView>
  </sheetViews>
  <sheetFormatPr defaultColWidth="9.140625" defaultRowHeight="12.75" x14ac:dyDescent="0.2"/>
  <cols>
    <col min="1" max="1" width="9.140625" style="220"/>
    <col min="2" max="2" width="20.28515625" style="220" customWidth="1"/>
    <col min="3" max="3" width="46.5703125" style="220" bestFit="1" customWidth="1"/>
    <col min="4" max="4" width="11.5703125" style="220" customWidth="1"/>
    <col min="5" max="5" width="11.5703125" style="310" customWidth="1"/>
    <col min="6" max="6" width="42.5703125" style="220" customWidth="1"/>
    <col min="7" max="16384" width="9.140625" style="220"/>
  </cols>
  <sheetData>
    <row r="1" spans="1:13" ht="33" x14ac:dyDescent="0.45">
      <c r="A1" s="271"/>
      <c r="B1" s="271"/>
      <c r="C1" s="272" t="s">
        <v>210</v>
      </c>
      <c r="D1" s="272"/>
      <c r="E1" s="273"/>
      <c r="F1" s="274"/>
    </row>
    <row r="2" spans="1:13" ht="27.75" x14ac:dyDescent="0.4">
      <c r="A2" s="489" t="s">
        <v>534</v>
      </c>
      <c r="B2" s="489"/>
      <c r="C2" s="489"/>
      <c r="D2" s="489"/>
      <c r="E2" s="489"/>
      <c r="F2" s="489"/>
      <c r="G2" s="275"/>
      <c r="H2" s="275"/>
      <c r="I2" s="275"/>
      <c r="J2" s="275"/>
      <c r="K2" s="275"/>
      <c r="L2" s="275"/>
      <c r="M2" s="275"/>
    </row>
    <row r="3" spans="1:13" x14ac:dyDescent="0.2">
      <c r="A3" s="271"/>
      <c r="B3" s="323" t="s">
        <v>569</v>
      </c>
      <c r="C3" s="276"/>
      <c r="D3" s="276"/>
      <c r="E3" s="277"/>
      <c r="F3" s="271"/>
    </row>
    <row r="4" spans="1:13" x14ac:dyDescent="0.2">
      <c r="A4" s="490" t="s">
        <v>241</v>
      </c>
      <c r="B4" s="490"/>
      <c r="C4" s="278" t="s">
        <v>17</v>
      </c>
      <c r="D4" s="279"/>
      <c r="E4" s="280"/>
      <c r="F4" s="271"/>
    </row>
    <row r="5" spans="1:13" x14ac:dyDescent="0.2">
      <c r="A5" s="490" t="s">
        <v>242</v>
      </c>
      <c r="B5" s="490"/>
      <c r="C5" s="281">
        <v>0.19</v>
      </c>
      <c r="D5" s="282"/>
      <c r="E5" s="283"/>
      <c r="F5" s="271"/>
    </row>
    <row r="6" spans="1:13" x14ac:dyDescent="0.2">
      <c r="A6" s="284"/>
      <c r="C6" s="276"/>
      <c r="D6" s="276"/>
      <c r="E6" s="277"/>
      <c r="F6" s="271"/>
    </row>
    <row r="7" spans="1:13" x14ac:dyDescent="0.2">
      <c r="A7" s="491" t="s">
        <v>243</v>
      </c>
      <c r="B7" s="491"/>
      <c r="C7" s="276"/>
      <c r="D7" s="276"/>
      <c r="E7" s="277"/>
      <c r="F7" s="271"/>
    </row>
    <row r="8" spans="1:13" ht="13.5" thickBot="1" x14ac:dyDescent="0.25">
      <c r="A8" s="285"/>
      <c r="B8" s="285"/>
      <c r="C8" s="286" t="s">
        <v>0</v>
      </c>
      <c r="D8" s="286"/>
      <c r="E8" s="287"/>
      <c r="F8" s="285"/>
    </row>
    <row r="9" spans="1:13" ht="38.25" x14ac:dyDescent="0.2">
      <c r="A9" s="288" t="s">
        <v>18</v>
      </c>
      <c r="B9" s="289" t="s">
        <v>19</v>
      </c>
      <c r="C9" s="289" t="s">
        <v>20</v>
      </c>
      <c r="D9" s="289" t="s">
        <v>21</v>
      </c>
      <c r="E9" s="290" t="s">
        <v>22</v>
      </c>
      <c r="F9" s="291" t="s">
        <v>111</v>
      </c>
    </row>
    <row r="10" spans="1:13" x14ac:dyDescent="0.2">
      <c r="A10" s="292">
        <v>1024</v>
      </c>
      <c r="B10" s="293" t="s">
        <v>112</v>
      </c>
      <c r="C10" s="294" t="s">
        <v>200</v>
      </c>
      <c r="D10" s="293" t="s">
        <v>119</v>
      </c>
      <c r="E10" s="295">
        <v>0.86</v>
      </c>
      <c r="F10" s="296" t="s">
        <v>196</v>
      </c>
    </row>
    <row r="11" spans="1:13" x14ac:dyDescent="0.2">
      <c r="A11" s="292">
        <v>6740</v>
      </c>
      <c r="B11" s="293" t="s">
        <v>106</v>
      </c>
      <c r="C11" s="294" t="s">
        <v>201</v>
      </c>
      <c r="D11" s="293" t="s">
        <v>119</v>
      </c>
      <c r="E11" s="295">
        <v>0.82</v>
      </c>
      <c r="F11" s="296" t="s">
        <v>197</v>
      </c>
    </row>
    <row r="12" spans="1:13" x14ac:dyDescent="0.2">
      <c r="A12" s="292">
        <v>149</v>
      </c>
      <c r="B12" s="293" t="s">
        <v>106</v>
      </c>
      <c r="C12" s="294" t="s">
        <v>202</v>
      </c>
      <c r="D12" s="293" t="s">
        <v>119</v>
      </c>
      <c r="E12" s="295">
        <v>1.33</v>
      </c>
      <c r="F12" s="296" t="s">
        <v>197</v>
      </c>
    </row>
    <row r="13" spans="1:13" x14ac:dyDescent="0.2">
      <c r="A13" s="292">
        <v>2050</v>
      </c>
      <c r="B13" s="293" t="s">
        <v>112</v>
      </c>
      <c r="C13" s="294" t="s">
        <v>203</v>
      </c>
      <c r="D13" s="293" t="s">
        <v>119</v>
      </c>
      <c r="E13" s="295">
        <v>1.33</v>
      </c>
      <c r="F13" s="296" t="s">
        <v>196</v>
      </c>
    </row>
    <row r="14" spans="1:13" x14ac:dyDescent="0.2">
      <c r="A14" s="292">
        <v>6282</v>
      </c>
      <c r="B14" s="293" t="s">
        <v>106</v>
      </c>
      <c r="C14" s="294" t="s">
        <v>204</v>
      </c>
      <c r="D14" s="293" t="s">
        <v>205</v>
      </c>
      <c r="E14" s="295">
        <v>1.42</v>
      </c>
      <c r="F14" s="296" t="s">
        <v>197</v>
      </c>
    </row>
    <row r="15" spans="1:13" x14ac:dyDescent="0.2">
      <c r="A15" s="292">
        <v>280</v>
      </c>
      <c r="B15" s="293" t="s">
        <v>106</v>
      </c>
      <c r="C15" s="294" t="s">
        <v>208</v>
      </c>
      <c r="D15" s="293" t="s">
        <v>205</v>
      </c>
      <c r="E15" s="295">
        <v>1.42</v>
      </c>
      <c r="F15" s="296" t="s">
        <v>197</v>
      </c>
    </row>
    <row r="16" spans="1:13" s="322" customFormat="1" ht="15" customHeight="1" x14ac:dyDescent="0.2">
      <c r="A16" s="311">
        <v>6424</v>
      </c>
      <c r="B16" s="312" t="s">
        <v>260</v>
      </c>
      <c r="C16" s="294" t="s">
        <v>215</v>
      </c>
      <c r="D16" s="312" t="s">
        <v>206</v>
      </c>
      <c r="E16" s="295">
        <v>11</v>
      </c>
      <c r="F16" s="313" t="s">
        <v>209</v>
      </c>
    </row>
    <row r="17" spans="1:6" s="261" customFormat="1" x14ac:dyDescent="0.2">
      <c r="A17" s="292">
        <v>2750</v>
      </c>
      <c r="B17" s="293" t="s">
        <v>112</v>
      </c>
      <c r="C17" s="294" t="s">
        <v>244</v>
      </c>
      <c r="D17" s="293" t="s">
        <v>119</v>
      </c>
      <c r="E17" s="295">
        <v>1.77</v>
      </c>
      <c r="F17" s="296" t="s">
        <v>211</v>
      </c>
    </row>
    <row r="18" spans="1:6" x14ac:dyDescent="0.2">
      <c r="A18" s="292">
        <v>5374</v>
      </c>
      <c r="B18" s="293" t="s">
        <v>112</v>
      </c>
      <c r="C18" s="294" t="s">
        <v>207</v>
      </c>
      <c r="D18" s="293" t="s">
        <v>205</v>
      </c>
      <c r="E18" s="295">
        <v>1.4</v>
      </c>
      <c r="F18" s="296" t="s">
        <v>196</v>
      </c>
    </row>
    <row r="19" spans="1:6" s="261" customFormat="1" x14ac:dyDescent="0.2">
      <c r="A19" s="297">
        <v>27</v>
      </c>
      <c r="B19" s="298" t="s">
        <v>106</v>
      </c>
      <c r="C19" s="298" t="s">
        <v>159</v>
      </c>
      <c r="D19" s="299" t="s">
        <v>119</v>
      </c>
      <c r="E19" s="300">
        <v>1.07</v>
      </c>
      <c r="F19" s="301" t="s">
        <v>197</v>
      </c>
    </row>
    <row r="20" spans="1:6" s="261" customFormat="1" x14ac:dyDescent="0.2">
      <c r="A20" s="297">
        <v>103</v>
      </c>
      <c r="B20" s="298" t="s">
        <v>106</v>
      </c>
      <c r="C20" s="298" t="s">
        <v>160</v>
      </c>
      <c r="D20" s="299" t="s">
        <v>119</v>
      </c>
      <c r="E20" s="300">
        <v>1.35</v>
      </c>
      <c r="F20" s="301" t="s">
        <v>197</v>
      </c>
    </row>
    <row r="21" spans="1:6" s="261" customFormat="1" x14ac:dyDescent="0.2">
      <c r="A21" s="297">
        <v>113</v>
      </c>
      <c r="B21" s="298" t="s">
        <v>106</v>
      </c>
      <c r="C21" s="298" t="s">
        <v>161</v>
      </c>
      <c r="D21" s="299" t="s">
        <v>119</v>
      </c>
      <c r="E21" s="300">
        <v>1.22</v>
      </c>
      <c r="F21" s="301" t="s">
        <v>197</v>
      </c>
    </row>
    <row r="22" spans="1:6" s="261" customFormat="1" x14ac:dyDescent="0.2">
      <c r="A22" s="297">
        <v>115</v>
      </c>
      <c r="B22" s="298" t="s">
        <v>106</v>
      </c>
      <c r="C22" s="298" t="s">
        <v>162</v>
      </c>
      <c r="D22" s="299" t="s">
        <v>119</v>
      </c>
      <c r="E22" s="300">
        <v>1.35</v>
      </c>
      <c r="F22" s="301" t="s">
        <v>197</v>
      </c>
    </row>
    <row r="23" spans="1:6" s="261" customFormat="1" x14ac:dyDescent="0.2">
      <c r="A23" s="297">
        <v>123</v>
      </c>
      <c r="B23" s="298" t="s">
        <v>106</v>
      </c>
      <c r="C23" s="298" t="s">
        <v>23</v>
      </c>
      <c r="D23" s="299" t="s">
        <v>119</v>
      </c>
      <c r="E23" s="300">
        <v>1.79</v>
      </c>
      <c r="F23" s="301" t="s">
        <v>197</v>
      </c>
    </row>
    <row r="24" spans="1:6" s="261" customFormat="1" x14ac:dyDescent="0.2">
      <c r="A24" s="297">
        <v>137</v>
      </c>
      <c r="B24" s="298" t="s">
        <v>106</v>
      </c>
      <c r="C24" s="298" t="s">
        <v>537</v>
      </c>
      <c r="D24" s="299" t="s">
        <v>119</v>
      </c>
      <c r="E24" s="300">
        <v>1.3</v>
      </c>
      <c r="F24" s="301" t="s">
        <v>197</v>
      </c>
    </row>
    <row r="25" spans="1:6" s="261" customFormat="1" x14ac:dyDescent="0.2">
      <c r="A25" s="297">
        <v>139</v>
      </c>
      <c r="B25" s="298" t="s">
        <v>106</v>
      </c>
      <c r="C25" s="298" t="s">
        <v>163</v>
      </c>
      <c r="D25" s="299" t="s">
        <v>119</v>
      </c>
      <c r="E25" s="300">
        <v>1.55</v>
      </c>
      <c r="F25" s="301" t="s">
        <v>197</v>
      </c>
    </row>
    <row r="26" spans="1:6" s="261" customFormat="1" x14ac:dyDescent="0.2">
      <c r="A26" s="297">
        <v>145</v>
      </c>
      <c r="B26" s="298" t="s">
        <v>106</v>
      </c>
      <c r="C26" s="298" t="s">
        <v>164</v>
      </c>
      <c r="D26" s="299" t="s">
        <v>119</v>
      </c>
      <c r="E26" s="300">
        <v>1.97</v>
      </c>
      <c r="F26" s="301" t="s">
        <v>197</v>
      </c>
    </row>
    <row r="27" spans="1:6" s="261" customFormat="1" x14ac:dyDescent="0.2">
      <c r="A27" s="297">
        <v>170</v>
      </c>
      <c r="B27" s="298" t="s">
        <v>106</v>
      </c>
      <c r="C27" s="298" t="s">
        <v>165</v>
      </c>
      <c r="D27" s="299" t="s">
        <v>119</v>
      </c>
      <c r="E27" s="300">
        <v>1.49</v>
      </c>
      <c r="F27" s="301" t="s">
        <v>197</v>
      </c>
    </row>
    <row r="28" spans="1:6" s="261" customFormat="1" x14ac:dyDescent="0.2">
      <c r="A28" s="302">
        <v>239</v>
      </c>
      <c r="B28" s="298" t="s">
        <v>106</v>
      </c>
      <c r="C28" s="298" t="s">
        <v>166</v>
      </c>
      <c r="D28" s="299" t="s">
        <v>133</v>
      </c>
      <c r="E28" s="300">
        <v>1.4</v>
      </c>
      <c r="F28" s="301" t="s">
        <v>197</v>
      </c>
    </row>
    <row r="29" spans="1:6" s="261" customFormat="1" x14ac:dyDescent="0.2">
      <c r="A29" s="303">
        <v>5257</v>
      </c>
      <c r="B29" s="298" t="s">
        <v>106</v>
      </c>
      <c r="C29" s="298" t="s">
        <v>24</v>
      </c>
      <c r="D29" s="299" t="s">
        <v>116</v>
      </c>
      <c r="E29" s="300">
        <v>2</v>
      </c>
      <c r="F29" s="301" t="s">
        <v>197</v>
      </c>
    </row>
    <row r="30" spans="1:6" s="261" customFormat="1" x14ac:dyDescent="0.2">
      <c r="A30" s="297">
        <v>6138</v>
      </c>
      <c r="B30" s="298" t="s">
        <v>106</v>
      </c>
      <c r="C30" s="298" t="s">
        <v>167</v>
      </c>
      <c r="D30" s="299" t="s">
        <v>119</v>
      </c>
      <c r="E30" s="300">
        <v>1.24</v>
      </c>
      <c r="F30" s="301" t="s">
        <v>197</v>
      </c>
    </row>
    <row r="31" spans="1:6" s="261" customFormat="1" x14ac:dyDescent="0.2">
      <c r="A31" s="297">
        <v>6153</v>
      </c>
      <c r="B31" s="298" t="s">
        <v>106</v>
      </c>
      <c r="C31" s="298" t="s">
        <v>168</v>
      </c>
      <c r="D31" s="299" t="s">
        <v>119</v>
      </c>
      <c r="E31" s="300">
        <v>1.58</v>
      </c>
      <c r="F31" s="301" t="s">
        <v>197</v>
      </c>
    </row>
    <row r="32" spans="1:6" s="261" customFormat="1" x14ac:dyDescent="0.2">
      <c r="A32" s="297">
        <v>6190</v>
      </c>
      <c r="B32" s="298" t="s">
        <v>106</v>
      </c>
      <c r="C32" s="298" t="s">
        <v>169</v>
      </c>
      <c r="D32" s="299" t="s">
        <v>119</v>
      </c>
      <c r="E32" s="300">
        <v>2.06</v>
      </c>
      <c r="F32" s="301" t="s">
        <v>197</v>
      </c>
    </row>
    <row r="33" spans="1:7" s="261" customFormat="1" x14ac:dyDescent="0.2">
      <c r="A33" s="297">
        <v>6306</v>
      </c>
      <c r="B33" s="298" t="s">
        <v>106</v>
      </c>
      <c r="C33" s="298" t="s">
        <v>170</v>
      </c>
      <c r="D33" s="299" t="s">
        <v>119</v>
      </c>
      <c r="E33" s="300">
        <v>1.1399999999999999</v>
      </c>
      <c r="F33" s="301" t="s">
        <v>197</v>
      </c>
      <c r="G33" s="324"/>
    </row>
    <row r="34" spans="1:7" s="261" customFormat="1" x14ac:dyDescent="0.2">
      <c r="A34" s="297">
        <v>6356</v>
      </c>
      <c r="B34" s="298" t="s">
        <v>106</v>
      </c>
      <c r="C34" s="298" t="s">
        <v>173</v>
      </c>
      <c r="D34" s="299" t="s">
        <v>116</v>
      </c>
      <c r="E34" s="300">
        <v>1.22</v>
      </c>
      <c r="F34" s="301" t="s">
        <v>197</v>
      </c>
    </row>
    <row r="35" spans="1:7" s="261" customFormat="1" x14ac:dyDescent="0.2">
      <c r="A35" s="297">
        <v>6473</v>
      </c>
      <c r="B35" s="298" t="s">
        <v>106</v>
      </c>
      <c r="C35" s="298" t="s">
        <v>171</v>
      </c>
      <c r="D35" s="299" t="s">
        <v>119</v>
      </c>
      <c r="E35" s="300">
        <v>1.22</v>
      </c>
      <c r="F35" s="301" t="s">
        <v>197</v>
      </c>
    </row>
    <row r="36" spans="1:7" s="261" customFormat="1" x14ac:dyDescent="0.2">
      <c r="A36" s="303">
        <v>6742</v>
      </c>
      <c r="B36" s="298" t="s">
        <v>106</v>
      </c>
      <c r="C36" s="298" t="s">
        <v>172</v>
      </c>
      <c r="D36" s="299" t="s">
        <v>119</v>
      </c>
      <c r="E36" s="300">
        <v>1.24</v>
      </c>
      <c r="F36" s="301" t="s">
        <v>197</v>
      </c>
    </row>
    <row r="37" spans="1:7" s="261" customFormat="1" x14ac:dyDescent="0.2">
      <c r="A37" s="297">
        <v>6811</v>
      </c>
      <c r="B37" s="298" t="s">
        <v>106</v>
      </c>
      <c r="C37" s="298" t="s">
        <v>193</v>
      </c>
      <c r="D37" s="299" t="s">
        <v>133</v>
      </c>
      <c r="E37" s="300">
        <v>1.5</v>
      </c>
      <c r="F37" s="301" t="s">
        <v>197</v>
      </c>
    </row>
    <row r="38" spans="1:7" s="261" customFormat="1" x14ac:dyDescent="0.2">
      <c r="A38" s="297">
        <v>7203</v>
      </c>
      <c r="B38" s="298" t="s">
        <v>106</v>
      </c>
      <c r="C38" s="298" t="s">
        <v>174</v>
      </c>
      <c r="D38" s="299" t="s">
        <v>119</v>
      </c>
      <c r="E38" s="300">
        <v>1.24</v>
      </c>
      <c r="F38" s="301" t="s">
        <v>197</v>
      </c>
    </row>
    <row r="39" spans="1:7" s="261" customFormat="1" x14ac:dyDescent="0.2">
      <c r="A39" s="297">
        <v>7273</v>
      </c>
      <c r="B39" s="298" t="s">
        <v>106</v>
      </c>
      <c r="C39" s="298" t="s">
        <v>539</v>
      </c>
      <c r="D39" s="299" t="s">
        <v>119</v>
      </c>
      <c r="E39" s="300">
        <v>1.75</v>
      </c>
      <c r="F39" s="301" t="s">
        <v>197</v>
      </c>
    </row>
    <row r="40" spans="1:7" s="261" customFormat="1" x14ac:dyDescent="0.2">
      <c r="A40" s="297">
        <v>7278</v>
      </c>
      <c r="B40" s="298" t="s">
        <v>106</v>
      </c>
      <c r="C40" s="298" t="s">
        <v>25</v>
      </c>
      <c r="D40" s="299" t="s">
        <v>116</v>
      </c>
      <c r="E40" s="300">
        <v>2</v>
      </c>
      <c r="F40" s="301" t="s">
        <v>197</v>
      </c>
    </row>
    <row r="41" spans="1:7" s="261" customFormat="1" x14ac:dyDescent="0.2">
      <c r="A41" s="297">
        <v>7292</v>
      </c>
      <c r="B41" s="298" t="s">
        <v>106</v>
      </c>
      <c r="C41" s="298" t="s">
        <v>540</v>
      </c>
      <c r="D41" s="299" t="s">
        <v>119</v>
      </c>
      <c r="E41" s="300">
        <v>1.97</v>
      </c>
      <c r="F41" s="301" t="s">
        <v>197</v>
      </c>
    </row>
    <row r="42" spans="1:7" s="261" customFormat="1" x14ac:dyDescent="0.2">
      <c r="A42" s="297">
        <v>8334</v>
      </c>
      <c r="B42" s="298" t="s">
        <v>106</v>
      </c>
      <c r="C42" s="298" t="s">
        <v>175</v>
      </c>
      <c r="D42" s="299" t="s">
        <v>119</v>
      </c>
      <c r="E42" s="300">
        <v>2</v>
      </c>
      <c r="F42" s="301" t="s">
        <v>197</v>
      </c>
    </row>
    <row r="43" spans="1:7" s="261" customFormat="1" x14ac:dyDescent="0.2">
      <c r="A43" s="297">
        <v>548</v>
      </c>
      <c r="B43" s="298" t="s">
        <v>107</v>
      </c>
      <c r="C43" s="298" t="s">
        <v>541</v>
      </c>
      <c r="D43" s="299" t="s">
        <v>133</v>
      </c>
      <c r="E43" s="300">
        <v>2.04</v>
      </c>
      <c r="F43" s="301" t="s">
        <v>198</v>
      </c>
    </row>
    <row r="44" spans="1:7" s="261" customFormat="1" x14ac:dyDescent="0.2">
      <c r="A44" s="297">
        <v>954</v>
      </c>
      <c r="B44" s="298" t="s">
        <v>107</v>
      </c>
      <c r="C44" s="298" t="s">
        <v>26</v>
      </c>
      <c r="D44" s="299" t="s">
        <v>132</v>
      </c>
      <c r="E44" s="300">
        <v>1.43</v>
      </c>
      <c r="F44" s="301" t="s">
        <v>198</v>
      </c>
    </row>
    <row r="45" spans="1:7" s="261" customFormat="1" x14ac:dyDescent="0.2">
      <c r="A45" s="297">
        <v>962</v>
      </c>
      <c r="B45" s="298" t="s">
        <v>107</v>
      </c>
      <c r="C45" s="298" t="s">
        <v>176</v>
      </c>
      <c r="D45" s="299" t="s">
        <v>115</v>
      </c>
      <c r="E45" s="300">
        <v>1.22</v>
      </c>
      <c r="F45" s="301" t="s">
        <v>198</v>
      </c>
    </row>
    <row r="46" spans="1:7" s="261" customFormat="1" x14ac:dyDescent="0.2">
      <c r="A46" s="297">
        <v>968</v>
      </c>
      <c r="B46" s="298" t="s">
        <v>107</v>
      </c>
      <c r="C46" s="298" t="s">
        <v>27</v>
      </c>
      <c r="D46" s="299" t="s">
        <v>132</v>
      </c>
      <c r="E46" s="300">
        <v>1.79</v>
      </c>
      <c r="F46" s="301" t="s">
        <v>198</v>
      </c>
    </row>
    <row r="47" spans="1:7" s="261" customFormat="1" x14ac:dyDescent="0.2">
      <c r="A47" s="297">
        <v>984</v>
      </c>
      <c r="B47" s="298" t="s">
        <v>107</v>
      </c>
      <c r="C47" s="298" t="s">
        <v>28</v>
      </c>
      <c r="D47" s="299" t="s">
        <v>119</v>
      </c>
      <c r="E47" s="300">
        <v>1.44</v>
      </c>
      <c r="F47" s="301" t="s">
        <v>198</v>
      </c>
    </row>
    <row r="48" spans="1:7" s="261" customFormat="1" x14ac:dyDescent="0.2">
      <c r="A48" s="297">
        <v>1039</v>
      </c>
      <c r="B48" s="298" t="s">
        <v>107</v>
      </c>
      <c r="C48" s="298" t="s">
        <v>29</v>
      </c>
      <c r="D48" s="299" t="s">
        <v>119</v>
      </c>
      <c r="E48" s="300">
        <v>3.5</v>
      </c>
      <c r="F48" s="301" t="s">
        <v>198</v>
      </c>
    </row>
    <row r="49" spans="1:6" s="261" customFormat="1" x14ac:dyDescent="0.2">
      <c r="A49" s="297">
        <v>1508</v>
      </c>
      <c r="B49" s="298" t="s">
        <v>107</v>
      </c>
      <c r="C49" s="298" t="s">
        <v>30</v>
      </c>
      <c r="D49" s="299" t="s">
        <v>116</v>
      </c>
      <c r="E49" s="300">
        <v>1.99</v>
      </c>
      <c r="F49" s="301" t="s">
        <v>198</v>
      </c>
    </row>
    <row r="50" spans="1:6" s="261" customFormat="1" x14ac:dyDescent="0.2">
      <c r="A50" s="297">
        <v>2649</v>
      </c>
      <c r="B50" s="298" t="s">
        <v>107</v>
      </c>
      <c r="C50" s="298" t="s">
        <v>31</v>
      </c>
      <c r="D50" s="299" t="s">
        <v>116</v>
      </c>
      <c r="E50" s="300">
        <v>1.75</v>
      </c>
      <c r="F50" s="301" t="s">
        <v>198</v>
      </c>
    </row>
    <row r="51" spans="1:6" s="261" customFormat="1" x14ac:dyDescent="0.2">
      <c r="A51" s="297">
        <v>3239</v>
      </c>
      <c r="B51" s="298" t="s">
        <v>107</v>
      </c>
      <c r="C51" s="298" t="s">
        <v>32</v>
      </c>
      <c r="D51" s="299" t="s">
        <v>119</v>
      </c>
      <c r="E51" s="300">
        <v>1.75</v>
      </c>
      <c r="F51" s="301" t="s">
        <v>198</v>
      </c>
    </row>
    <row r="52" spans="1:6" s="261" customFormat="1" x14ac:dyDescent="0.2">
      <c r="A52" s="297">
        <v>3240</v>
      </c>
      <c r="B52" s="298" t="s">
        <v>107</v>
      </c>
      <c r="C52" s="298" t="s">
        <v>33</v>
      </c>
      <c r="D52" s="299" t="s">
        <v>116</v>
      </c>
      <c r="E52" s="300">
        <v>2.25</v>
      </c>
      <c r="F52" s="301" t="s">
        <v>198</v>
      </c>
    </row>
    <row r="53" spans="1:6" s="261" customFormat="1" x14ac:dyDescent="0.2">
      <c r="A53" s="297">
        <v>3241</v>
      </c>
      <c r="B53" s="298" t="s">
        <v>107</v>
      </c>
      <c r="C53" s="298" t="s">
        <v>34</v>
      </c>
      <c r="D53" s="299" t="s">
        <v>116</v>
      </c>
      <c r="E53" s="300">
        <v>3</v>
      </c>
      <c r="F53" s="301" t="s">
        <v>198</v>
      </c>
    </row>
    <row r="54" spans="1:6" s="261" customFormat="1" x14ac:dyDescent="0.2">
      <c r="A54" s="297">
        <v>3242</v>
      </c>
      <c r="B54" s="298" t="s">
        <v>107</v>
      </c>
      <c r="C54" s="298" t="s">
        <v>35</v>
      </c>
      <c r="D54" s="299" t="s">
        <v>132</v>
      </c>
      <c r="E54" s="300">
        <v>2</v>
      </c>
      <c r="F54" s="301" t="s">
        <v>198</v>
      </c>
    </row>
    <row r="55" spans="1:6" s="261" customFormat="1" x14ac:dyDescent="0.2">
      <c r="A55" s="297">
        <v>3244</v>
      </c>
      <c r="B55" s="298" t="s">
        <v>107</v>
      </c>
      <c r="C55" s="298" t="s">
        <v>36</v>
      </c>
      <c r="D55" s="299" t="s">
        <v>116</v>
      </c>
      <c r="E55" s="300">
        <v>1.75</v>
      </c>
      <c r="F55" s="301" t="s">
        <v>198</v>
      </c>
    </row>
    <row r="56" spans="1:6" s="261" customFormat="1" x14ac:dyDescent="0.2">
      <c r="A56" s="297">
        <v>3294</v>
      </c>
      <c r="B56" s="298" t="s">
        <v>107</v>
      </c>
      <c r="C56" s="298" t="s">
        <v>37</v>
      </c>
      <c r="D56" s="299" t="s">
        <v>178</v>
      </c>
      <c r="E56" s="300">
        <v>3.47</v>
      </c>
      <c r="F56" s="301" t="s">
        <v>198</v>
      </c>
    </row>
    <row r="57" spans="1:6" s="261" customFormat="1" x14ac:dyDescent="0.2">
      <c r="A57" s="303">
        <v>3944</v>
      </c>
      <c r="B57" s="298" t="s">
        <v>107</v>
      </c>
      <c r="C57" s="298" t="s">
        <v>38</v>
      </c>
      <c r="D57" s="299" t="s">
        <v>177</v>
      </c>
      <c r="E57" s="300">
        <v>4</v>
      </c>
      <c r="F57" s="301" t="s">
        <v>198</v>
      </c>
    </row>
    <row r="58" spans="1:6" s="261" customFormat="1" x14ac:dyDescent="0.2">
      <c r="A58" s="303">
        <v>3990</v>
      </c>
      <c r="B58" s="298" t="s">
        <v>107</v>
      </c>
      <c r="C58" s="298" t="s">
        <v>39</v>
      </c>
      <c r="D58" s="299" t="s">
        <v>179</v>
      </c>
      <c r="E58" s="300">
        <v>3.72</v>
      </c>
      <c r="F58" s="301" t="s">
        <v>198</v>
      </c>
    </row>
    <row r="59" spans="1:6" s="261" customFormat="1" x14ac:dyDescent="0.2">
      <c r="A59" s="303">
        <v>5153</v>
      </c>
      <c r="B59" s="298" t="s">
        <v>107</v>
      </c>
      <c r="C59" s="298" t="s">
        <v>40</v>
      </c>
      <c r="D59" s="299" t="s">
        <v>119</v>
      </c>
      <c r="E59" s="300">
        <v>2</v>
      </c>
      <c r="F59" s="301" t="s">
        <v>198</v>
      </c>
    </row>
    <row r="60" spans="1:6" s="261" customFormat="1" x14ac:dyDescent="0.2">
      <c r="A60" s="303">
        <v>5154</v>
      </c>
      <c r="B60" s="298" t="s">
        <v>107</v>
      </c>
      <c r="C60" s="298" t="s">
        <v>542</v>
      </c>
      <c r="D60" s="299" t="s">
        <v>119</v>
      </c>
      <c r="E60" s="300">
        <v>2.04</v>
      </c>
      <c r="F60" s="301" t="s">
        <v>198</v>
      </c>
    </row>
    <row r="61" spans="1:6" s="261" customFormat="1" x14ac:dyDescent="0.2">
      <c r="A61" s="303">
        <v>6377</v>
      </c>
      <c r="B61" s="298" t="s">
        <v>107</v>
      </c>
      <c r="C61" s="298" t="s">
        <v>216</v>
      </c>
      <c r="D61" s="299" t="s">
        <v>119</v>
      </c>
      <c r="E61" s="300">
        <v>0.85</v>
      </c>
      <c r="F61" s="301" t="s">
        <v>198</v>
      </c>
    </row>
    <row r="62" spans="1:6" s="261" customFormat="1" x14ac:dyDescent="0.2">
      <c r="A62" s="303">
        <v>5196</v>
      </c>
      <c r="B62" s="298" t="s">
        <v>107</v>
      </c>
      <c r="C62" s="298" t="s">
        <v>180</v>
      </c>
      <c r="D62" s="299" t="s">
        <v>133</v>
      </c>
      <c r="E62" s="300">
        <v>1.99</v>
      </c>
      <c r="F62" s="301" t="s">
        <v>198</v>
      </c>
    </row>
    <row r="63" spans="1:6" s="261" customFormat="1" x14ac:dyDescent="0.2">
      <c r="A63" s="303">
        <v>5198</v>
      </c>
      <c r="B63" s="298" t="s">
        <v>107</v>
      </c>
      <c r="C63" s="298" t="s">
        <v>181</v>
      </c>
      <c r="D63" s="299" t="s">
        <v>133</v>
      </c>
      <c r="E63" s="300">
        <v>1.99</v>
      </c>
      <c r="F63" s="301" t="s">
        <v>198</v>
      </c>
    </row>
    <row r="64" spans="1:6" s="261" customFormat="1" x14ac:dyDescent="0.2">
      <c r="A64" s="304">
        <v>6247</v>
      </c>
      <c r="B64" s="298" t="s">
        <v>107</v>
      </c>
      <c r="C64" s="298" t="s">
        <v>41</v>
      </c>
      <c r="D64" s="299" t="s">
        <v>132</v>
      </c>
      <c r="E64" s="300">
        <v>1.1100000000000001</v>
      </c>
      <c r="F64" s="301" t="s">
        <v>198</v>
      </c>
    </row>
    <row r="65" spans="1:6" s="261" customFormat="1" x14ac:dyDescent="0.2">
      <c r="A65" s="297">
        <v>6305</v>
      </c>
      <c r="B65" s="298" t="s">
        <v>107</v>
      </c>
      <c r="C65" s="298" t="s">
        <v>182</v>
      </c>
      <c r="D65" s="299" t="s">
        <v>119</v>
      </c>
      <c r="E65" s="300">
        <v>1.28</v>
      </c>
      <c r="F65" s="301" t="s">
        <v>198</v>
      </c>
    </row>
    <row r="66" spans="1:6" s="261" customFormat="1" x14ac:dyDescent="0.2">
      <c r="A66" s="297">
        <v>6322</v>
      </c>
      <c r="B66" s="298" t="s">
        <v>107</v>
      </c>
      <c r="C66" s="298" t="s">
        <v>183</v>
      </c>
      <c r="D66" s="299" t="s">
        <v>132</v>
      </c>
      <c r="E66" s="300">
        <v>1.72</v>
      </c>
      <c r="F66" s="301" t="s">
        <v>198</v>
      </c>
    </row>
    <row r="67" spans="1:6" s="261" customFormat="1" x14ac:dyDescent="0.2">
      <c r="A67" s="304">
        <v>6339</v>
      </c>
      <c r="B67" s="298" t="s">
        <v>107</v>
      </c>
      <c r="C67" s="298" t="s">
        <v>543</v>
      </c>
      <c r="D67" s="299" t="s">
        <v>115</v>
      </c>
      <c r="E67" s="300">
        <v>2</v>
      </c>
      <c r="F67" s="301" t="s">
        <v>198</v>
      </c>
    </row>
    <row r="68" spans="1:6" s="261" customFormat="1" x14ac:dyDescent="0.2">
      <c r="A68" s="297">
        <v>6342</v>
      </c>
      <c r="B68" s="298" t="s">
        <v>107</v>
      </c>
      <c r="C68" s="298" t="s">
        <v>184</v>
      </c>
      <c r="D68" s="299" t="s">
        <v>132</v>
      </c>
      <c r="E68" s="300">
        <v>1.43</v>
      </c>
      <c r="F68" s="301" t="s">
        <v>198</v>
      </c>
    </row>
    <row r="69" spans="1:6" s="261" customFormat="1" x14ac:dyDescent="0.2">
      <c r="A69" s="303">
        <v>6513</v>
      </c>
      <c r="B69" s="298" t="s">
        <v>107</v>
      </c>
      <c r="C69" s="298" t="s">
        <v>185</v>
      </c>
      <c r="D69" s="299" t="s">
        <v>116</v>
      </c>
      <c r="E69" s="300">
        <v>1.52</v>
      </c>
      <c r="F69" s="301" t="s">
        <v>198</v>
      </c>
    </row>
    <row r="70" spans="1:6" s="261" customFormat="1" x14ac:dyDescent="0.2">
      <c r="A70" s="303">
        <v>6739</v>
      </c>
      <c r="B70" s="298" t="s">
        <v>107</v>
      </c>
      <c r="C70" s="298" t="s">
        <v>195</v>
      </c>
      <c r="D70" s="299" t="s">
        <v>119</v>
      </c>
      <c r="E70" s="300">
        <v>0.95</v>
      </c>
      <c r="F70" s="301" t="s">
        <v>198</v>
      </c>
    </row>
    <row r="71" spans="1:6" s="261" customFormat="1" x14ac:dyDescent="0.2">
      <c r="A71" s="297">
        <v>7260</v>
      </c>
      <c r="B71" s="298" t="s">
        <v>107</v>
      </c>
      <c r="C71" s="298" t="s">
        <v>186</v>
      </c>
      <c r="D71" s="299" t="s">
        <v>116</v>
      </c>
      <c r="E71" s="300">
        <v>1.5</v>
      </c>
      <c r="F71" s="301" t="s">
        <v>198</v>
      </c>
    </row>
    <row r="72" spans="1:6" s="261" customFormat="1" x14ac:dyDescent="0.2">
      <c r="A72" s="297">
        <v>7268</v>
      </c>
      <c r="B72" s="298" t="s">
        <v>107</v>
      </c>
      <c r="C72" s="298" t="s">
        <v>42</v>
      </c>
      <c r="D72" s="299" t="s">
        <v>132</v>
      </c>
      <c r="E72" s="300">
        <v>1.7</v>
      </c>
      <c r="F72" s="301" t="s">
        <v>198</v>
      </c>
    </row>
    <row r="73" spans="1:6" s="261" customFormat="1" x14ac:dyDescent="0.2">
      <c r="A73" s="297">
        <v>7441</v>
      </c>
      <c r="B73" s="298" t="s">
        <v>107</v>
      </c>
      <c r="C73" s="298" t="s">
        <v>43</v>
      </c>
      <c r="D73" s="299" t="s">
        <v>119</v>
      </c>
      <c r="E73" s="300">
        <v>3.3</v>
      </c>
      <c r="F73" s="301" t="s">
        <v>198</v>
      </c>
    </row>
    <row r="74" spans="1:6" s="261" customFormat="1" x14ac:dyDescent="0.2">
      <c r="A74" s="297">
        <v>7442</v>
      </c>
      <c r="B74" s="298" t="s">
        <v>107</v>
      </c>
      <c r="C74" s="298" t="s">
        <v>44</v>
      </c>
      <c r="D74" s="299" t="s">
        <v>119</v>
      </c>
      <c r="E74" s="300">
        <v>3.3</v>
      </c>
      <c r="F74" s="301" t="s">
        <v>198</v>
      </c>
    </row>
    <row r="75" spans="1:6" s="261" customFormat="1" x14ac:dyDescent="0.2">
      <c r="A75" s="297">
        <v>7593</v>
      </c>
      <c r="B75" s="298" t="s">
        <v>107</v>
      </c>
      <c r="C75" s="298" t="s">
        <v>544</v>
      </c>
      <c r="D75" s="299" t="s">
        <v>115</v>
      </c>
      <c r="E75" s="300">
        <v>2</v>
      </c>
      <c r="F75" s="301" t="s">
        <v>198</v>
      </c>
    </row>
    <row r="76" spans="1:6" s="261" customFormat="1" x14ac:dyDescent="0.2">
      <c r="A76" s="303">
        <v>7737</v>
      </c>
      <c r="B76" s="298" t="s">
        <v>107</v>
      </c>
      <c r="C76" s="298" t="s">
        <v>45</v>
      </c>
      <c r="D76" s="299" t="s">
        <v>132</v>
      </c>
      <c r="E76" s="300">
        <v>3.25</v>
      </c>
      <c r="F76" s="301" t="s">
        <v>198</v>
      </c>
    </row>
    <row r="77" spans="1:6" s="261" customFormat="1" x14ac:dyDescent="0.2">
      <c r="A77" s="303">
        <v>7739</v>
      </c>
      <c r="B77" s="298" t="s">
        <v>107</v>
      </c>
      <c r="C77" s="298" t="s">
        <v>46</v>
      </c>
      <c r="D77" s="299" t="s">
        <v>132</v>
      </c>
      <c r="E77" s="300">
        <v>3.25</v>
      </c>
      <c r="F77" s="301" t="s">
        <v>198</v>
      </c>
    </row>
    <row r="78" spans="1:6" s="261" customFormat="1" x14ac:dyDescent="0.2">
      <c r="A78" s="297">
        <v>8612</v>
      </c>
      <c r="B78" s="298" t="s">
        <v>107</v>
      </c>
      <c r="C78" s="298" t="s">
        <v>47</v>
      </c>
      <c r="D78" s="299" t="s">
        <v>119</v>
      </c>
      <c r="E78" s="300">
        <v>1.34</v>
      </c>
      <c r="F78" s="301" t="s">
        <v>198</v>
      </c>
    </row>
    <row r="79" spans="1:6" s="261" customFormat="1" x14ac:dyDescent="0.2">
      <c r="A79" s="303">
        <v>8627</v>
      </c>
      <c r="B79" s="298" t="s">
        <v>107</v>
      </c>
      <c r="C79" s="298" t="s">
        <v>545</v>
      </c>
      <c r="D79" s="299" t="s">
        <v>178</v>
      </c>
      <c r="E79" s="300">
        <v>4.3</v>
      </c>
      <c r="F79" s="301" t="s">
        <v>198</v>
      </c>
    </row>
    <row r="80" spans="1:6" s="261" customFormat="1" x14ac:dyDescent="0.2">
      <c r="A80" s="303">
        <v>8700</v>
      </c>
      <c r="B80" s="298" t="s">
        <v>107</v>
      </c>
      <c r="C80" s="298" t="s">
        <v>48</v>
      </c>
      <c r="D80" s="299" t="s">
        <v>119</v>
      </c>
      <c r="E80" s="300">
        <v>1.25</v>
      </c>
      <c r="F80" s="301" t="s">
        <v>198</v>
      </c>
    </row>
    <row r="81" spans="1:6" s="261" customFormat="1" x14ac:dyDescent="0.2">
      <c r="A81" s="297">
        <v>8740</v>
      </c>
      <c r="B81" s="298" t="s">
        <v>107</v>
      </c>
      <c r="C81" s="298" t="s">
        <v>187</v>
      </c>
      <c r="D81" s="299" t="s">
        <v>116</v>
      </c>
      <c r="E81" s="300">
        <v>1.23</v>
      </c>
      <c r="F81" s="301" t="s">
        <v>198</v>
      </c>
    </row>
    <row r="82" spans="1:6" s="261" customFormat="1" x14ac:dyDescent="0.2">
      <c r="A82" s="297">
        <v>9515</v>
      </c>
      <c r="B82" s="298" t="s">
        <v>107</v>
      </c>
      <c r="C82" s="298" t="s">
        <v>194</v>
      </c>
      <c r="D82" s="299" t="s">
        <v>119</v>
      </c>
      <c r="E82" s="300">
        <v>3</v>
      </c>
      <c r="F82" s="301" t="s">
        <v>198</v>
      </c>
    </row>
    <row r="83" spans="1:6" s="261" customFormat="1" x14ac:dyDescent="0.2">
      <c r="A83" s="303">
        <v>9518</v>
      </c>
      <c r="B83" s="298" t="s">
        <v>107</v>
      </c>
      <c r="C83" s="298" t="s">
        <v>49</v>
      </c>
      <c r="D83" s="299" t="s">
        <v>116</v>
      </c>
      <c r="E83" s="300">
        <v>2.2999999999999998</v>
      </c>
      <c r="F83" s="301" t="s">
        <v>198</v>
      </c>
    </row>
    <row r="84" spans="1:6" s="261" customFormat="1" x14ac:dyDescent="0.2">
      <c r="A84" s="303">
        <v>2792</v>
      </c>
      <c r="B84" s="298" t="s">
        <v>546</v>
      </c>
      <c r="C84" s="298" t="s">
        <v>547</v>
      </c>
      <c r="D84" s="299" t="s">
        <v>119</v>
      </c>
      <c r="E84" s="300">
        <v>2</v>
      </c>
      <c r="F84" s="301" t="s">
        <v>198</v>
      </c>
    </row>
    <row r="85" spans="1:6" s="261" customFormat="1" x14ac:dyDescent="0.2">
      <c r="A85" s="303">
        <v>2795</v>
      </c>
      <c r="B85" s="298" t="s">
        <v>546</v>
      </c>
      <c r="C85" s="298" t="s">
        <v>548</v>
      </c>
      <c r="D85" s="299" t="s">
        <v>119</v>
      </c>
      <c r="E85" s="300">
        <v>2.25</v>
      </c>
      <c r="F85" s="301" t="s">
        <v>198</v>
      </c>
    </row>
    <row r="86" spans="1:6" s="261" customFormat="1" x14ac:dyDescent="0.2">
      <c r="A86" s="303">
        <v>2828</v>
      </c>
      <c r="B86" s="298" t="s">
        <v>546</v>
      </c>
      <c r="C86" s="298" t="s">
        <v>549</v>
      </c>
      <c r="D86" s="299" t="s">
        <v>119</v>
      </c>
      <c r="E86" s="300">
        <v>2.25</v>
      </c>
      <c r="F86" s="301" t="s">
        <v>198</v>
      </c>
    </row>
    <row r="87" spans="1:6" s="261" customFormat="1" x14ac:dyDescent="0.2">
      <c r="A87" s="303">
        <v>1556</v>
      </c>
      <c r="B87" s="298" t="s">
        <v>108</v>
      </c>
      <c r="C87" s="298" t="s">
        <v>50</v>
      </c>
      <c r="D87" s="299" t="s">
        <v>115</v>
      </c>
      <c r="E87" s="300">
        <v>1.84</v>
      </c>
      <c r="F87" s="301" t="s">
        <v>198</v>
      </c>
    </row>
    <row r="88" spans="1:6" s="261" customFormat="1" x14ac:dyDescent="0.2">
      <c r="A88" s="297">
        <v>3841</v>
      </c>
      <c r="B88" s="298" t="s">
        <v>108</v>
      </c>
      <c r="C88" s="298" t="s">
        <v>51</v>
      </c>
      <c r="D88" s="299" t="s">
        <v>115</v>
      </c>
      <c r="E88" s="300">
        <v>1.84</v>
      </c>
      <c r="F88" s="301" t="s">
        <v>198</v>
      </c>
    </row>
    <row r="89" spans="1:6" s="261" customFormat="1" x14ac:dyDescent="0.2">
      <c r="A89" s="297">
        <v>6596</v>
      </c>
      <c r="B89" s="298" t="s">
        <v>108</v>
      </c>
      <c r="C89" s="298" t="s">
        <v>52</v>
      </c>
      <c r="D89" s="299" t="s">
        <v>115</v>
      </c>
      <c r="E89" s="300">
        <v>1.88</v>
      </c>
      <c r="F89" s="301" t="s">
        <v>198</v>
      </c>
    </row>
    <row r="90" spans="1:6" s="261" customFormat="1" x14ac:dyDescent="0.2">
      <c r="A90" s="297">
        <v>6686</v>
      </c>
      <c r="B90" s="298" t="s">
        <v>108</v>
      </c>
      <c r="C90" s="298" t="s">
        <v>53</v>
      </c>
      <c r="D90" s="299" t="s">
        <v>116</v>
      </c>
      <c r="E90" s="300">
        <v>1.94</v>
      </c>
      <c r="F90" s="301" t="s">
        <v>198</v>
      </c>
    </row>
    <row r="91" spans="1:6" s="261" customFormat="1" x14ac:dyDescent="0.2">
      <c r="A91" s="297">
        <v>7302</v>
      </c>
      <c r="B91" s="298" t="s">
        <v>108</v>
      </c>
      <c r="C91" s="298" t="s">
        <v>54</v>
      </c>
      <c r="D91" s="299" t="s">
        <v>116</v>
      </c>
      <c r="E91" s="300">
        <v>2.25</v>
      </c>
      <c r="F91" s="301" t="s">
        <v>198</v>
      </c>
    </row>
    <row r="92" spans="1:6" s="261" customFormat="1" x14ac:dyDescent="0.2">
      <c r="A92" s="297">
        <v>2115</v>
      </c>
      <c r="B92" s="298" t="s">
        <v>55</v>
      </c>
      <c r="C92" s="298" t="s">
        <v>188</v>
      </c>
      <c r="D92" s="299" t="s">
        <v>116</v>
      </c>
      <c r="E92" s="300">
        <v>2.63</v>
      </c>
      <c r="F92" s="301" t="s">
        <v>198</v>
      </c>
    </row>
    <row r="93" spans="1:6" s="261" customFormat="1" x14ac:dyDescent="0.2">
      <c r="A93" s="297">
        <v>2118</v>
      </c>
      <c r="B93" s="298" t="s">
        <v>55</v>
      </c>
      <c r="C93" s="298" t="s">
        <v>189</v>
      </c>
      <c r="D93" s="299" t="s">
        <v>116</v>
      </c>
      <c r="E93" s="300">
        <v>2.63</v>
      </c>
      <c r="F93" s="301" t="s">
        <v>198</v>
      </c>
    </row>
    <row r="94" spans="1:6" s="261" customFormat="1" x14ac:dyDescent="0.2">
      <c r="A94" s="303">
        <v>8282</v>
      </c>
      <c r="B94" s="298" t="s">
        <v>55</v>
      </c>
      <c r="C94" s="298" t="s">
        <v>56</v>
      </c>
      <c r="D94" s="299" t="s">
        <v>116</v>
      </c>
      <c r="E94" s="300">
        <v>2.63</v>
      </c>
      <c r="F94" s="301" t="s">
        <v>198</v>
      </c>
    </row>
    <row r="95" spans="1:6" s="261" customFormat="1" x14ac:dyDescent="0.2">
      <c r="A95" s="303">
        <v>7415</v>
      </c>
      <c r="B95" s="298" t="s">
        <v>109</v>
      </c>
      <c r="C95" s="298" t="s">
        <v>57</v>
      </c>
      <c r="D95" s="299" t="s">
        <v>119</v>
      </c>
      <c r="E95" s="300">
        <v>1.7</v>
      </c>
      <c r="F95" s="301" t="s">
        <v>198</v>
      </c>
    </row>
    <row r="96" spans="1:6" s="261" customFormat="1" x14ac:dyDescent="0.2">
      <c r="A96" s="303">
        <v>7417</v>
      </c>
      <c r="B96" s="298" t="s">
        <v>109</v>
      </c>
      <c r="C96" s="298" t="s">
        <v>58</v>
      </c>
      <c r="D96" s="299" t="s">
        <v>119</v>
      </c>
      <c r="E96" s="300">
        <v>1.75</v>
      </c>
      <c r="F96" s="301" t="s">
        <v>198</v>
      </c>
    </row>
    <row r="97" spans="1:6" s="261" customFormat="1" x14ac:dyDescent="0.2">
      <c r="A97" s="303">
        <v>7418</v>
      </c>
      <c r="B97" s="298" t="s">
        <v>109</v>
      </c>
      <c r="C97" s="298" t="s">
        <v>59</v>
      </c>
      <c r="D97" s="299" t="s">
        <v>119</v>
      </c>
      <c r="E97" s="300">
        <v>1.8</v>
      </c>
      <c r="F97" s="301" t="s">
        <v>198</v>
      </c>
    </row>
    <row r="98" spans="1:6" s="261" customFormat="1" x14ac:dyDescent="0.2">
      <c r="A98" s="303">
        <v>7533</v>
      </c>
      <c r="B98" s="298" t="s">
        <v>109</v>
      </c>
      <c r="C98" s="298" t="s">
        <v>60</v>
      </c>
      <c r="D98" s="299" t="s">
        <v>119</v>
      </c>
      <c r="E98" s="300">
        <v>1.85</v>
      </c>
      <c r="F98" s="301" t="s">
        <v>198</v>
      </c>
    </row>
    <row r="99" spans="1:6" s="261" customFormat="1" x14ac:dyDescent="0.2">
      <c r="A99" s="303">
        <v>7579</v>
      </c>
      <c r="B99" s="298" t="s">
        <v>109</v>
      </c>
      <c r="C99" s="298" t="s">
        <v>61</v>
      </c>
      <c r="D99" s="299" t="s">
        <v>119</v>
      </c>
      <c r="E99" s="300">
        <v>1.8</v>
      </c>
      <c r="F99" s="301" t="s">
        <v>198</v>
      </c>
    </row>
    <row r="100" spans="1:6" s="261" customFormat="1" x14ac:dyDescent="0.2">
      <c r="A100" s="303">
        <v>7605</v>
      </c>
      <c r="B100" s="298" t="s">
        <v>109</v>
      </c>
      <c r="C100" s="298" t="s">
        <v>62</v>
      </c>
      <c r="D100" s="299" t="s">
        <v>119</v>
      </c>
      <c r="E100" s="300">
        <v>1.85</v>
      </c>
      <c r="F100" s="301" t="s">
        <v>198</v>
      </c>
    </row>
    <row r="101" spans="1:6" s="261" customFormat="1" x14ac:dyDescent="0.2">
      <c r="A101" s="297">
        <v>3426</v>
      </c>
      <c r="B101" s="298" t="s">
        <v>112</v>
      </c>
      <c r="C101" s="298" t="s">
        <v>245</v>
      </c>
      <c r="D101" s="299" t="s">
        <v>133</v>
      </c>
      <c r="E101" s="300">
        <v>1.42</v>
      </c>
      <c r="F101" s="301" t="s">
        <v>198</v>
      </c>
    </row>
    <row r="102" spans="1:6" s="261" customFormat="1" x14ac:dyDescent="0.2">
      <c r="A102" s="303">
        <v>5926</v>
      </c>
      <c r="B102" s="298" t="s">
        <v>112</v>
      </c>
      <c r="C102" s="298" t="s">
        <v>246</v>
      </c>
      <c r="D102" s="299" t="s">
        <v>133</v>
      </c>
      <c r="E102" s="300">
        <v>1.42</v>
      </c>
      <c r="F102" s="301" t="s">
        <v>198</v>
      </c>
    </row>
    <row r="103" spans="1:6" s="261" customFormat="1" x14ac:dyDescent="0.2">
      <c r="A103" s="303">
        <v>5967</v>
      </c>
      <c r="B103" s="298" t="s">
        <v>112</v>
      </c>
      <c r="C103" s="298" t="s">
        <v>63</v>
      </c>
      <c r="D103" s="299" t="s">
        <v>132</v>
      </c>
      <c r="E103" s="300">
        <v>2</v>
      </c>
      <c r="F103" s="301" t="s">
        <v>198</v>
      </c>
    </row>
    <row r="104" spans="1:6" s="261" customFormat="1" x14ac:dyDescent="0.2">
      <c r="A104" s="297">
        <v>619</v>
      </c>
      <c r="B104" s="298" t="s">
        <v>106</v>
      </c>
      <c r="C104" s="298" t="s">
        <v>1</v>
      </c>
      <c r="D104" s="299" t="s">
        <v>132</v>
      </c>
      <c r="E104" s="300">
        <v>3.11</v>
      </c>
      <c r="F104" s="301" t="s">
        <v>198</v>
      </c>
    </row>
    <row r="105" spans="1:6" s="261" customFormat="1" x14ac:dyDescent="0.2">
      <c r="A105" s="297">
        <v>658</v>
      </c>
      <c r="B105" s="298" t="s">
        <v>106</v>
      </c>
      <c r="C105" s="298" t="s">
        <v>64</v>
      </c>
      <c r="D105" s="299" t="s">
        <v>132</v>
      </c>
      <c r="E105" s="300">
        <v>3.42</v>
      </c>
      <c r="F105" s="301" t="s">
        <v>198</v>
      </c>
    </row>
    <row r="106" spans="1:6" s="261" customFormat="1" x14ac:dyDescent="0.2">
      <c r="A106" s="297">
        <v>945</v>
      </c>
      <c r="B106" s="298" t="s">
        <v>106</v>
      </c>
      <c r="C106" s="298" t="s">
        <v>65</v>
      </c>
      <c r="D106" s="299" t="s">
        <v>190</v>
      </c>
      <c r="E106" s="300">
        <v>3</v>
      </c>
      <c r="F106" s="301" t="s">
        <v>198</v>
      </c>
    </row>
    <row r="107" spans="1:6" s="261" customFormat="1" x14ac:dyDescent="0.2">
      <c r="A107" s="297">
        <v>6616</v>
      </c>
      <c r="B107" s="298" t="s">
        <v>106</v>
      </c>
      <c r="C107" s="298" t="s">
        <v>66</v>
      </c>
      <c r="D107" s="299" t="s">
        <v>132</v>
      </c>
      <c r="E107" s="300">
        <v>3.5</v>
      </c>
      <c r="F107" s="301" t="s">
        <v>198</v>
      </c>
    </row>
    <row r="108" spans="1:6" s="261" customFormat="1" x14ac:dyDescent="0.2">
      <c r="A108" s="297">
        <v>7430</v>
      </c>
      <c r="B108" s="298" t="s">
        <v>106</v>
      </c>
      <c r="C108" s="298" t="s">
        <v>67</v>
      </c>
      <c r="D108" s="299" t="s">
        <v>190</v>
      </c>
      <c r="E108" s="300">
        <v>3.21</v>
      </c>
      <c r="F108" s="301" t="s">
        <v>198</v>
      </c>
    </row>
    <row r="109" spans="1:6" s="261" customFormat="1" x14ac:dyDescent="0.2">
      <c r="A109" s="297">
        <v>7431</v>
      </c>
      <c r="B109" s="298" t="s">
        <v>106</v>
      </c>
      <c r="C109" s="298" t="s">
        <v>68</v>
      </c>
      <c r="D109" s="299" t="s">
        <v>190</v>
      </c>
      <c r="E109" s="300">
        <v>3.21</v>
      </c>
      <c r="F109" s="301" t="s">
        <v>198</v>
      </c>
    </row>
    <row r="110" spans="1:6" s="261" customFormat="1" x14ac:dyDescent="0.2">
      <c r="A110" s="297">
        <v>7432</v>
      </c>
      <c r="B110" s="298" t="s">
        <v>106</v>
      </c>
      <c r="C110" s="298" t="s">
        <v>191</v>
      </c>
      <c r="D110" s="299" t="s">
        <v>190</v>
      </c>
      <c r="E110" s="300">
        <v>3.21</v>
      </c>
      <c r="F110" s="301" t="s">
        <v>198</v>
      </c>
    </row>
    <row r="111" spans="1:6" s="261" customFormat="1" x14ac:dyDescent="0.2">
      <c r="A111" s="297">
        <v>21</v>
      </c>
      <c r="B111" s="298" t="s">
        <v>110</v>
      </c>
      <c r="C111" s="298" t="s">
        <v>69</v>
      </c>
      <c r="D111" s="299" t="s">
        <v>190</v>
      </c>
      <c r="E111" s="300">
        <v>3.33</v>
      </c>
      <c r="F111" s="301" t="s">
        <v>198</v>
      </c>
    </row>
    <row r="112" spans="1:6" s="261" customFormat="1" x14ac:dyDescent="0.2">
      <c r="A112" s="303">
        <v>23</v>
      </c>
      <c r="B112" s="298" t="s">
        <v>110</v>
      </c>
      <c r="C112" s="298" t="s">
        <v>550</v>
      </c>
      <c r="D112" s="299" t="s">
        <v>190</v>
      </c>
      <c r="E112" s="305">
        <v>4.78</v>
      </c>
      <c r="F112" s="301" t="s">
        <v>198</v>
      </c>
    </row>
    <row r="113" spans="1:6" s="261" customFormat="1" x14ac:dyDescent="0.2">
      <c r="A113" s="303">
        <v>24</v>
      </c>
      <c r="B113" s="298" t="s">
        <v>110</v>
      </c>
      <c r="C113" s="298" t="s">
        <v>551</v>
      </c>
      <c r="D113" s="299" t="s">
        <v>190</v>
      </c>
      <c r="E113" s="305">
        <v>3.56</v>
      </c>
      <c r="F113" s="301" t="s">
        <v>198</v>
      </c>
    </row>
    <row r="114" spans="1:6" s="261" customFormat="1" x14ac:dyDescent="0.2">
      <c r="A114" s="297">
        <v>47</v>
      </c>
      <c r="B114" s="298" t="s">
        <v>110</v>
      </c>
      <c r="C114" s="298" t="s">
        <v>14</v>
      </c>
      <c r="D114" s="299" t="s">
        <v>190</v>
      </c>
      <c r="E114" s="305">
        <v>5.08</v>
      </c>
      <c r="F114" s="301" t="s">
        <v>198</v>
      </c>
    </row>
    <row r="115" spans="1:6" s="261" customFormat="1" x14ac:dyDescent="0.2">
      <c r="A115" s="297">
        <v>63</v>
      </c>
      <c r="B115" s="298" t="s">
        <v>110</v>
      </c>
      <c r="C115" s="298" t="s">
        <v>552</v>
      </c>
      <c r="D115" s="299" t="s">
        <v>190</v>
      </c>
      <c r="E115" s="305">
        <v>4.78</v>
      </c>
      <c r="F115" s="301" t="s">
        <v>198</v>
      </c>
    </row>
    <row r="116" spans="1:6" s="261" customFormat="1" x14ac:dyDescent="0.2">
      <c r="A116" s="297">
        <v>66</v>
      </c>
      <c r="B116" s="298" t="s">
        <v>110</v>
      </c>
      <c r="C116" s="298" t="s">
        <v>70</v>
      </c>
      <c r="D116" s="299" t="s">
        <v>190</v>
      </c>
      <c r="E116" s="305">
        <v>5.08</v>
      </c>
      <c r="F116" s="301" t="s">
        <v>198</v>
      </c>
    </row>
    <row r="117" spans="1:6" s="261" customFormat="1" x14ac:dyDescent="0.2">
      <c r="A117" s="297">
        <v>74</v>
      </c>
      <c r="B117" s="298" t="s">
        <v>110</v>
      </c>
      <c r="C117" s="298" t="s">
        <v>12</v>
      </c>
      <c r="D117" s="299" t="s">
        <v>190</v>
      </c>
      <c r="E117" s="305">
        <v>4.78</v>
      </c>
      <c r="F117" s="301" t="s">
        <v>198</v>
      </c>
    </row>
    <row r="118" spans="1:6" s="261" customFormat="1" x14ac:dyDescent="0.2">
      <c r="A118" s="297">
        <v>118</v>
      </c>
      <c r="B118" s="298" t="s">
        <v>110</v>
      </c>
      <c r="C118" s="298" t="s">
        <v>7</v>
      </c>
      <c r="D118" s="299" t="s">
        <v>190</v>
      </c>
      <c r="E118" s="305">
        <v>5.08</v>
      </c>
      <c r="F118" s="301" t="s">
        <v>198</v>
      </c>
    </row>
    <row r="119" spans="1:6" s="261" customFormat="1" x14ac:dyDescent="0.2">
      <c r="A119" s="297">
        <v>121</v>
      </c>
      <c r="B119" s="298" t="s">
        <v>110</v>
      </c>
      <c r="C119" s="298" t="s">
        <v>9</v>
      </c>
      <c r="D119" s="299" t="s">
        <v>190</v>
      </c>
      <c r="E119" s="305">
        <v>3.48</v>
      </c>
      <c r="F119" s="301" t="s">
        <v>198</v>
      </c>
    </row>
    <row r="120" spans="1:6" s="261" customFormat="1" x14ac:dyDescent="0.2">
      <c r="A120" s="297">
        <v>131</v>
      </c>
      <c r="B120" s="298" t="s">
        <v>110</v>
      </c>
      <c r="C120" s="298" t="s">
        <v>71</v>
      </c>
      <c r="D120" s="299" t="s">
        <v>190</v>
      </c>
      <c r="E120" s="305">
        <v>4.0199999999999996</v>
      </c>
      <c r="F120" s="301" t="s">
        <v>198</v>
      </c>
    </row>
    <row r="121" spans="1:6" s="261" customFormat="1" x14ac:dyDescent="0.2">
      <c r="A121" s="303">
        <v>156</v>
      </c>
      <c r="B121" s="298" t="s">
        <v>110</v>
      </c>
      <c r="C121" s="298" t="s">
        <v>72</v>
      </c>
      <c r="D121" s="299" t="s">
        <v>190</v>
      </c>
      <c r="E121" s="305">
        <v>5.08</v>
      </c>
      <c r="F121" s="301" t="s">
        <v>198</v>
      </c>
    </row>
    <row r="122" spans="1:6" s="261" customFormat="1" x14ac:dyDescent="0.2">
      <c r="A122" s="303">
        <v>254</v>
      </c>
      <c r="B122" s="298" t="s">
        <v>110</v>
      </c>
      <c r="C122" s="298" t="s">
        <v>73</v>
      </c>
      <c r="D122" s="299" t="s">
        <v>190</v>
      </c>
      <c r="E122" s="305">
        <v>4.78</v>
      </c>
      <c r="F122" s="301" t="s">
        <v>198</v>
      </c>
    </row>
    <row r="123" spans="1:6" s="261" customFormat="1" x14ac:dyDescent="0.2">
      <c r="A123" s="297">
        <v>271</v>
      </c>
      <c r="B123" s="298" t="s">
        <v>110</v>
      </c>
      <c r="C123" s="298" t="s">
        <v>4</v>
      </c>
      <c r="D123" s="299" t="s">
        <v>190</v>
      </c>
      <c r="E123" s="305">
        <v>4.78</v>
      </c>
      <c r="F123" s="301" t="s">
        <v>198</v>
      </c>
    </row>
    <row r="124" spans="1:6" s="261" customFormat="1" x14ac:dyDescent="0.2">
      <c r="A124" s="297">
        <v>424</v>
      </c>
      <c r="B124" s="298" t="s">
        <v>110</v>
      </c>
      <c r="C124" s="298" t="s">
        <v>8</v>
      </c>
      <c r="D124" s="299" t="s">
        <v>190</v>
      </c>
      <c r="E124" s="305">
        <v>5.08</v>
      </c>
      <c r="F124" s="301" t="s">
        <v>198</v>
      </c>
    </row>
    <row r="125" spans="1:6" s="261" customFormat="1" x14ac:dyDescent="0.2">
      <c r="A125" s="297">
        <v>822</v>
      </c>
      <c r="B125" s="298" t="s">
        <v>110</v>
      </c>
      <c r="C125" s="298" t="s">
        <v>74</v>
      </c>
      <c r="D125" s="299" t="s">
        <v>190</v>
      </c>
      <c r="E125" s="305">
        <v>4.0199999999999996</v>
      </c>
      <c r="F125" s="301" t="s">
        <v>198</v>
      </c>
    </row>
    <row r="126" spans="1:6" s="261" customFormat="1" x14ac:dyDescent="0.2">
      <c r="A126" s="297">
        <v>1108</v>
      </c>
      <c r="B126" s="298" t="s">
        <v>110</v>
      </c>
      <c r="C126" s="298" t="s">
        <v>75</v>
      </c>
      <c r="D126" s="299" t="s">
        <v>132</v>
      </c>
      <c r="E126" s="305">
        <v>4.0199999999999996</v>
      </c>
      <c r="F126" s="301" t="s">
        <v>198</v>
      </c>
    </row>
    <row r="127" spans="1:6" s="261" customFormat="1" x14ac:dyDescent="0.2">
      <c r="A127" s="297">
        <v>1177</v>
      </c>
      <c r="B127" s="298" t="s">
        <v>110</v>
      </c>
      <c r="C127" s="298" t="s">
        <v>76</v>
      </c>
      <c r="D127" s="299" t="s">
        <v>190</v>
      </c>
      <c r="E127" s="305">
        <v>4.78</v>
      </c>
      <c r="F127" s="301" t="s">
        <v>198</v>
      </c>
    </row>
    <row r="128" spans="1:6" s="261" customFormat="1" x14ac:dyDescent="0.2">
      <c r="A128" s="297">
        <v>1309</v>
      </c>
      <c r="B128" s="298" t="s">
        <v>110</v>
      </c>
      <c r="C128" s="298" t="s">
        <v>77</v>
      </c>
      <c r="D128" s="299" t="s">
        <v>190</v>
      </c>
      <c r="E128" s="305">
        <v>5.08</v>
      </c>
      <c r="F128" s="301" t="s">
        <v>198</v>
      </c>
    </row>
    <row r="129" spans="1:6" s="261" customFormat="1" x14ac:dyDescent="0.2">
      <c r="A129" s="303">
        <v>1382</v>
      </c>
      <c r="B129" s="298" t="s">
        <v>110</v>
      </c>
      <c r="C129" s="298" t="s">
        <v>78</v>
      </c>
      <c r="D129" s="299" t="s">
        <v>115</v>
      </c>
      <c r="E129" s="305">
        <v>4.0199999999999996</v>
      </c>
      <c r="F129" s="301" t="s">
        <v>198</v>
      </c>
    </row>
    <row r="130" spans="1:6" s="261" customFormat="1" x14ac:dyDescent="0.2">
      <c r="A130" s="297">
        <v>1387</v>
      </c>
      <c r="B130" s="298" t="s">
        <v>110</v>
      </c>
      <c r="C130" s="298" t="s">
        <v>79</v>
      </c>
      <c r="D130" s="299" t="s">
        <v>132</v>
      </c>
      <c r="E130" s="305">
        <v>4.0199999999999996</v>
      </c>
      <c r="F130" s="301" t="s">
        <v>198</v>
      </c>
    </row>
    <row r="131" spans="1:6" s="261" customFormat="1" x14ac:dyDescent="0.2">
      <c r="A131" s="297">
        <v>1421</v>
      </c>
      <c r="B131" s="298" t="s">
        <v>110</v>
      </c>
      <c r="C131" s="298" t="s">
        <v>80</v>
      </c>
      <c r="D131" s="299" t="s">
        <v>115</v>
      </c>
      <c r="E131" s="305">
        <v>4.0199999999999996</v>
      </c>
      <c r="F131" s="301" t="s">
        <v>198</v>
      </c>
    </row>
    <row r="132" spans="1:6" s="261" customFormat="1" x14ac:dyDescent="0.2">
      <c r="A132" s="303">
        <v>1475</v>
      </c>
      <c r="B132" s="298" t="s">
        <v>110</v>
      </c>
      <c r="C132" s="298" t="s">
        <v>81</v>
      </c>
      <c r="D132" s="299" t="s">
        <v>132</v>
      </c>
      <c r="E132" s="305">
        <v>4.32</v>
      </c>
      <c r="F132" s="301" t="s">
        <v>198</v>
      </c>
    </row>
    <row r="133" spans="1:6" s="261" customFormat="1" x14ac:dyDescent="0.2">
      <c r="A133" s="303">
        <v>2576</v>
      </c>
      <c r="B133" s="298" t="s">
        <v>110</v>
      </c>
      <c r="C133" s="298" t="s">
        <v>82</v>
      </c>
      <c r="D133" s="299" t="s">
        <v>116</v>
      </c>
      <c r="E133" s="305">
        <v>3.41</v>
      </c>
      <c r="F133" s="301" t="s">
        <v>198</v>
      </c>
    </row>
    <row r="134" spans="1:6" s="261" customFormat="1" x14ac:dyDescent="0.2">
      <c r="A134" s="303">
        <v>2579</v>
      </c>
      <c r="B134" s="298" t="s">
        <v>110</v>
      </c>
      <c r="C134" s="298" t="s">
        <v>83</v>
      </c>
      <c r="D134" s="299" t="s">
        <v>190</v>
      </c>
      <c r="E134" s="305">
        <v>3.56</v>
      </c>
      <c r="F134" s="301" t="s">
        <v>198</v>
      </c>
    </row>
    <row r="135" spans="1:6" s="261" customFormat="1" x14ac:dyDescent="0.2">
      <c r="A135" s="303">
        <v>2746</v>
      </c>
      <c r="B135" s="298" t="s">
        <v>110</v>
      </c>
      <c r="C135" s="298" t="s">
        <v>553</v>
      </c>
      <c r="D135" s="299" t="s">
        <v>116</v>
      </c>
      <c r="E135" s="305">
        <v>3.41</v>
      </c>
      <c r="F135" s="301" t="s">
        <v>198</v>
      </c>
    </row>
    <row r="136" spans="1:6" s="261" customFormat="1" x14ac:dyDescent="0.2">
      <c r="A136" s="303">
        <v>3069</v>
      </c>
      <c r="B136" s="298" t="s">
        <v>110</v>
      </c>
      <c r="C136" s="298" t="s">
        <v>554</v>
      </c>
      <c r="D136" s="299" t="s">
        <v>190</v>
      </c>
      <c r="E136" s="305">
        <v>4.78</v>
      </c>
      <c r="F136" s="301" t="s">
        <v>198</v>
      </c>
    </row>
    <row r="137" spans="1:6" s="261" customFormat="1" x14ac:dyDescent="0.2">
      <c r="A137" s="297">
        <v>3090</v>
      </c>
      <c r="B137" s="298" t="s">
        <v>110</v>
      </c>
      <c r="C137" s="298" t="s">
        <v>5</v>
      </c>
      <c r="D137" s="299" t="s">
        <v>190</v>
      </c>
      <c r="E137" s="305">
        <v>5.08</v>
      </c>
      <c r="F137" s="301" t="s">
        <v>198</v>
      </c>
    </row>
    <row r="138" spans="1:6" s="261" customFormat="1" x14ac:dyDescent="0.2">
      <c r="A138" s="297">
        <v>3130</v>
      </c>
      <c r="B138" s="298" t="s">
        <v>110</v>
      </c>
      <c r="C138" s="298" t="s">
        <v>84</v>
      </c>
      <c r="D138" s="298" t="s">
        <v>115</v>
      </c>
      <c r="E138" s="305">
        <v>4.0199999999999996</v>
      </c>
      <c r="F138" s="301" t="s">
        <v>198</v>
      </c>
    </row>
    <row r="139" spans="1:6" s="261" customFormat="1" x14ac:dyDescent="0.2">
      <c r="A139" s="297">
        <v>3132</v>
      </c>
      <c r="B139" s="298" t="s">
        <v>110</v>
      </c>
      <c r="C139" s="298" t="s">
        <v>85</v>
      </c>
      <c r="D139" s="299" t="s">
        <v>190</v>
      </c>
      <c r="E139" s="305">
        <v>3.41</v>
      </c>
      <c r="F139" s="301" t="s">
        <v>198</v>
      </c>
    </row>
    <row r="140" spans="1:6" s="261" customFormat="1" x14ac:dyDescent="0.2">
      <c r="A140" s="297">
        <v>3151</v>
      </c>
      <c r="B140" s="298" t="s">
        <v>110</v>
      </c>
      <c r="C140" s="298" t="s">
        <v>555</v>
      </c>
      <c r="D140" s="299" t="s">
        <v>190</v>
      </c>
      <c r="E140" s="305">
        <v>5.08</v>
      </c>
      <c r="F140" s="301" t="s">
        <v>198</v>
      </c>
    </row>
    <row r="141" spans="1:6" s="261" customFormat="1" x14ac:dyDescent="0.2">
      <c r="A141" s="297">
        <v>3171</v>
      </c>
      <c r="B141" s="298" t="s">
        <v>110</v>
      </c>
      <c r="C141" s="298" t="s">
        <v>86</v>
      </c>
      <c r="D141" s="299" t="s">
        <v>190</v>
      </c>
      <c r="E141" s="305">
        <v>5.08</v>
      </c>
      <c r="F141" s="301" t="s">
        <v>198</v>
      </c>
    </row>
    <row r="142" spans="1:6" s="261" customFormat="1" x14ac:dyDescent="0.2">
      <c r="A142" s="297">
        <v>3243</v>
      </c>
      <c r="B142" s="298" t="s">
        <v>110</v>
      </c>
      <c r="C142" s="298" t="s">
        <v>3</v>
      </c>
      <c r="D142" s="299" t="s">
        <v>190</v>
      </c>
      <c r="E142" s="305">
        <v>5.08</v>
      </c>
      <c r="F142" s="301" t="s">
        <v>198</v>
      </c>
    </row>
    <row r="143" spans="1:6" s="261" customFormat="1" x14ac:dyDescent="0.2">
      <c r="A143" s="297">
        <v>3251</v>
      </c>
      <c r="B143" s="298" t="s">
        <v>110</v>
      </c>
      <c r="C143" s="298" t="s">
        <v>192</v>
      </c>
      <c r="D143" s="299" t="s">
        <v>115</v>
      </c>
      <c r="E143" s="305">
        <v>4.0199999999999996</v>
      </c>
      <c r="F143" s="301" t="s">
        <v>198</v>
      </c>
    </row>
    <row r="144" spans="1:6" s="261" customFormat="1" x14ac:dyDescent="0.2">
      <c r="A144" s="297">
        <v>3436</v>
      </c>
      <c r="B144" s="298" t="s">
        <v>110</v>
      </c>
      <c r="C144" s="298" t="s">
        <v>556</v>
      </c>
      <c r="D144" s="299" t="s">
        <v>190</v>
      </c>
      <c r="E144" s="305">
        <v>5.08</v>
      </c>
      <c r="F144" s="301" t="s">
        <v>198</v>
      </c>
    </row>
    <row r="145" spans="1:6" s="261" customFormat="1" x14ac:dyDescent="0.2">
      <c r="A145" s="303">
        <v>5219</v>
      </c>
      <c r="B145" s="298" t="s">
        <v>110</v>
      </c>
      <c r="C145" s="298" t="s">
        <v>87</v>
      </c>
      <c r="D145" s="299" t="s">
        <v>190</v>
      </c>
      <c r="E145" s="305">
        <v>5.08</v>
      </c>
      <c r="F145" s="301" t="s">
        <v>198</v>
      </c>
    </row>
    <row r="146" spans="1:6" s="261" customFormat="1" x14ac:dyDescent="0.2">
      <c r="A146" s="297">
        <v>7427</v>
      </c>
      <c r="B146" s="298" t="s">
        <v>110</v>
      </c>
      <c r="C146" s="298" t="s">
        <v>557</v>
      </c>
      <c r="D146" s="299" t="s">
        <v>190</v>
      </c>
      <c r="E146" s="305">
        <v>3.26</v>
      </c>
      <c r="F146" s="301" t="s">
        <v>198</v>
      </c>
    </row>
    <row r="147" spans="1:6" s="261" customFormat="1" x14ac:dyDescent="0.2">
      <c r="A147" s="297">
        <v>7429</v>
      </c>
      <c r="B147" s="298" t="s">
        <v>110</v>
      </c>
      <c r="C147" s="298" t="s">
        <v>558</v>
      </c>
      <c r="D147" s="299" t="s">
        <v>190</v>
      </c>
      <c r="E147" s="305">
        <v>3.26</v>
      </c>
      <c r="F147" s="301" t="s">
        <v>198</v>
      </c>
    </row>
    <row r="148" spans="1:6" s="261" customFormat="1" x14ac:dyDescent="0.2">
      <c r="A148" s="297">
        <v>7561</v>
      </c>
      <c r="B148" s="298" t="s">
        <v>110</v>
      </c>
      <c r="C148" s="298" t="s">
        <v>559</v>
      </c>
      <c r="D148" s="299" t="s">
        <v>190</v>
      </c>
      <c r="E148" s="305">
        <v>4.78</v>
      </c>
      <c r="F148" s="301" t="s">
        <v>198</v>
      </c>
    </row>
    <row r="149" spans="1:6" s="261" customFormat="1" x14ac:dyDescent="0.2">
      <c r="A149" s="297">
        <v>8024</v>
      </c>
      <c r="B149" s="298" t="s">
        <v>110</v>
      </c>
      <c r="C149" s="298" t="s">
        <v>560</v>
      </c>
      <c r="D149" s="299" t="s">
        <v>190</v>
      </c>
      <c r="E149" s="305">
        <v>4.78</v>
      </c>
      <c r="F149" s="301" t="s">
        <v>198</v>
      </c>
    </row>
    <row r="150" spans="1:6" s="261" customFormat="1" x14ac:dyDescent="0.2">
      <c r="A150" s="297">
        <v>8026</v>
      </c>
      <c r="B150" s="298" t="s">
        <v>110</v>
      </c>
      <c r="C150" s="298" t="s">
        <v>88</v>
      </c>
      <c r="D150" s="299" t="s">
        <v>190</v>
      </c>
      <c r="E150" s="305">
        <v>3.41</v>
      </c>
      <c r="F150" s="301" t="s">
        <v>198</v>
      </c>
    </row>
    <row r="151" spans="1:6" s="261" customFormat="1" x14ac:dyDescent="0.2">
      <c r="A151" s="303">
        <v>8028</v>
      </c>
      <c r="B151" s="298" t="s">
        <v>110</v>
      </c>
      <c r="C151" s="298" t="s">
        <v>89</v>
      </c>
      <c r="D151" s="299" t="s">
        <v>190</v>
      </c>
      <c r="E151" s="305">
        <v>3.56</v>
      </c>
      <c r="F151" s="301" t="s">
        <v>198</v>
      </c>
    </row>
    <row r="152" spans="1:6" s="261" customFormat="1" x14ac:dyDescent="0.2">
      <c r="A152" s="303">
        <v>8033</v>
      </c>
      <c r="B152" s="298" t="s">
        <v>110</v>
      </c>
      <c r="C152" s="298" t="s">
        <v>90</v>
      </c>
      <c r="D152" s="299" t="s">
        <v>190</v>
      </c>
      <c r="E152" s="305">
        <v>3.41</v>
      </c>
      <c r="F152" s="301" t="s">
        <v>198</v>
      </c>
    </row>
    <row r="153" spans="1:6" s="261" customFormat="1" x14ac:dyDescent="0.2">
      <c r="A153" s="297">
        <v>8035</v>
      </c>
      <c r="B153" s="298" t="s">
        <v>110</v>
      </c>
      <c r="C153" s="298" t="s">
        <v>13</v>
      </c>
      <c r="D153" s="299" t="s">
        <v>190</v>
      </c>
      <c r="E153" s="305">
        <v>3.41</v>
      </c>
      <c r="F153" s="301" t="s">
        <v>198</v>
      </c>
    </row>
    <row r="154" spans="1:6" s="261" customFormat="1" x14ac:dyDescent="0.2">
      <c r="A154" s="303">
        <v>8059</v>
      </c>
      <c r="B154" s="298" t="s">
        <v>110</v>
      </c>
      <c r="C154" s="298" t="s">
        <v>561</v>
      </c>
      <c r="D154" s="299" t="s">
        <v>190</v>
      </c>
      <c r="E154" s="305">
        <v>5.08</v>
      </c>
      <c r="F154" s="301" t="s">
        <v>198</v>
      </c>
    </row>
    <row r="155" spans="1:6" s="261" customFormat="1" x14ac:dyDescent="0.2">
      <c r="A155" s="297">
        <v>8065</v>
      </c>
      <c r="B155" s="298" t="s">
        <v>110</v>
      </c>
      <c r="C155" s="298" t="s">
        <v>15</v>
      </c>
      <c r="D155" s="299" t="s">
        <v>190</v>
      </c>
      <c r="E155" s="305">
        <v>4.78</v>
      </c>
      <c r="F155" s="301" t="s">
        <v>198</v>
      </c>
    </row>
    <row r="156" spans="1:6" s="261" customFormat="1" x14ac:dyDescent="0.2">
      <c r="A156" s="297">
        <v>8070</v>
      </c>
      <c r="B156" s="298" t="s">
        <v>110</v>
      </c>
      <c r="C156" s="298" t="s">
        <v>11</v>
      </c>
      <c r="D156" s="299" t="s">
        <v>190</v>
      </c>
      <c r="E156" s="305">
        <v>4.78</v>
      </c>
      <c r="F156" s="301" t="s">
        <v>198</v>
      </c>
    </row>
    <row r="157" spans="1:6" s="261" customFormat="1" x14ac:dyDescent="0.2">
      <c r="A157" s="297">
        <v>8114</v>
      </c>
      <c r="B157" s="298" t="s">
        <v>110</v>
      </c>
      <c r="C157" s="298" t="s">
        <v>16</v>
      </c>
      <c r="D157" s="299" t="s">
        <v>190</v>
      </c>
      <c r="E157" s="305">
        <v>5.08</v>
      </c>
      <c r="F157" s="301" t="s">
        <v>198</v>
      </c>
    </row>
    <row r="158" spans="1:6" s="261" customFormat="1" x14ac:dyDescent="0.2">
      <c r="A158" s="297">
        <v>8225</v>
      </c>
      <c r="B158" s="298" t="s">
        <v>110</v>
      </c>
      <c r="C158" s="298" t="s">
        <v>6</v>
      </c>
      <c r="D158" s="299" t="s">
        <v>190</v>
      </c>
      <c r="E158" s="305">
        <v>4.78</v>
      </c>
      <c r="F158" s="301" t="s">
        <v>198</v>
      </c>
    </row>
    <row r="159" spans="1:6" s="261" customFormat="1" x14ac:dyDescent="0.2">
      <c r="A159" s="297">
        <v>8237</v>
      </c>
      <c r="B159" s="298" t="s">
        <v>110</v>
      </c>
      <c r="C159" s="298" t="s">
        <v>2</v>
      </c>
      <c r="D159" s="299" t="s">
        <v>190</v>
      </c>
      <c r="E159" s="305">
        <v>5.08</v>
      </c>
      <c r="F159" s="301" t="s">
        <v>198</v>
      </c>
    </row>
    <row r="160" spans="1:6" s="261" customFormat="1" x14ac:dyDescent="0.2">
      <c r="A160" s="297">
        <v>8300</v>
      </c>
      <c r="B160" s="298" t="s">
        <v>110</v>
      </c>
      <c r="C160" s="298" t="s">
        <v>91</v>
      </c>
      <c r="D160" s="299" t="s">
        <v>190</v>
      </c>
      <c r="E160" s="305">
        <v>5.08</v>
      </c>
      <c r="F160" s="301" t="s">
        <v>198</v>
      </c>
    </row>
    <row r="161" spans="1:6" s="261" customFormat="1" x14ac:dyDescent="0.2">
      <c r="A161" s="297">
        <v>8412</v>
      </c>
      <c r="B161" s="298" t="s">
        <v>110</v>
      </c>
      <c r="C161" s="298" t="s">
        <v>92</v>
      </c>
      <c r="D161" s="299" t="s">
        <v>190</v>
      </c>
      <c r="E161" s="305">
        <v>5.16</v>
      </c>
      <c r="F161" s="301" t="s">
        <v>198</v>
      </c>
    </row>
    <row r="162" spans="1:6" s="261" customFormat="1" x14ac:dyDescent="0.2">
      <c r="A162" s="303">
        <v>8613</v>
      </c>
      <c r="B162" s="298" t="s">
        <v>110</v>
      </c>
      <c r="C162" s="298" t="s">
        <v>562</v>
      </c>
      <c r="D162" s="299" t="s">
        <v>190</v>
      </c>
      <c r="E162" s="305">
        <v>3.26</v>
      </c>
      <c r="F162" s="301" t="s">
        <v>198</v>
      </c>
    </row>
    <row r="163" spans="1:6" s="261" customFormat="1" x14ac:dyDescent="0.2">
      <c r="A163" s="303">
        <v>8695</v>
      </c>
      <c r="B163" s="298" t="s">
        <v>110</v>
      </c>
      <c r="C163" s="298" t="s">
        <v>10</v>
      </c>
      <c r="D163" s="299" t="s">
        <v>190</v>
      </c>
      <c r="E163" s="305">
        <v>5.08</v>
      </c>
      <c r="F163" s="301" t="s">
        <v>198</v>
      </c>
    </row>
    <row r="164" spans="1:6" s="261" customFormat="1" x14ac:dyDescent="0.2">
      <c r="A164" s="303">
        <v>8862</v>
      </c>
      <c r="B164" s="298" t="s">
        <v>110</v>
      </c>
      <c r="C164" s="298" t="s">
        <v>93</v>
      </c>
      <c r="D164" s="299" t="s">
        <v>247</v>
      </c>
      <c r="E164" s="305">
        <v>3.03</v>
      </c>
      <c r="F164" s="301" t="s">
        <v>198</v>
      </c>
    </row>
    <row r="165" spans="1:6" s="261" customFormat="1" x14ac:dyDescent="0.2">
      <c r="A165" s="303">
        <v>8863</v>
      </c>
      <c r="B165" s="298" t="s">
        <v>110</v>
      </c>
      <c r="C165" s="298" t="s">
        <v>94</v>
      </c>
      <c r="D165" s="299" t="s">
        <v>247</v>
      </c>
      <c r="E165" s="305">
        <v>3.03</v>
      </c>
      <c r="F165" s="301" t="s">
        <v>198</v>
      </c>
    </row>
    <row r="166" spans="1:6" s="261" customFormat="1" x14ac:dyDescent="0.2">
      <c r="A166" s="303">
        <v>8864</v>
      </c>
      <c r="B166" s="298" t="s">
        <v>110</v>
      </c>
      <c r="C166" s="298" t="s">
        <v>95</v>
      </c>
      <c r="D166" s="299" t="s">
        <v>247</v>
      </c>
      <c r="E166" s="305">
        <v>3.03</v>
      </c>
      <c r="F166" s="301" t="s">
        <v>198</v>
      </c>
    </row>
    <row r="167" spans="1:6" s="261" customFormat="1" x14ac:dyDescent="0.2">
      <c r="A167" s="303">
        <v>8873</v>
      </c>
      <c r="B167" s="298" t="s">
        <v>110</v>
      </c>
      <c r="C167" s="298" t="s">
        <v>96</v>
      </c>
      <c r="D167" s="299" t="s">
        <v>190</v>
      </c>
      <c r="E167" s="305">
        <v>3.56</v>
      </c>
      <c r="F167" s="301" t="s">
        <v>198</v>
      </c>
    </row>
    <row r="168" spans="1:6" s="261" customFormat="1" x14ac:dyDescent="0.2">
      <c r="A168" s="297">
        <v>1114</v>
      </c>
      <c r="B168" s="298" t="s">
        <v>110</v>
      </c>
      <c r="C168" s="298" t="s">
        <v>97</v>
      </c>
      <c r="D168" s="299" t="s">
        <v>190</v>
      </c>
      <c r="E168" s="305">
        <v>2.19</v>
      </c>
      <c r="F168" s="301" t="s">
        <v>198</v>
      </c>
    </row>
    <row r="169" spans="1:6" s="261" customFormat="1" x14ac:dyDescent="0.2">
      <c r="A169" s="297">
        <v>1118</v>
      </c>
      <c r="B169" s="298" t="s">
        <v>110</v>
      </c>
      <c r="C169" s="298" t="s">
        <v>98</v>
      </c>
      <c r="D169" s="299" t="s">
        <v>190</v>
      </c>
      <c r="E169" s="305">
        <v>2.19</v>
      </c>
      <c r="F169" s="301" t="s">
        <v>198</v>
      </c>
    </row>
    <row r="170" spans="1:6" s="261" customFormat="1" x14ac:dyDescent="0.2">
      <c r="A170" s="297">
        <v>1155</v>
      </c>
      <c r="B170" s="298" t="s">
        <v>110</v>
      </c>
      <c r="C170" s="298" t="s">
        <v>99</v>
      </c>
      <c r="D170" s="299" t="s">
        <v>190</v>
      </c>
      <c r="E170" s="305">
        <v>2.19</v>
      </c>
      <c r="F170" s="301" t="s">
        <v>198</v>
      </c>
    </row>
    <row r="171" spans="1:6" s="261" customFormat="1" x14ac:dyDescent="0.2">
      <c r="A171" s="297">
        <v>8115</v>
      </c>
      <c r="B171" s="298" t="s">
        <v>110</v>
      </c>
      <c r="C171" s="298" t="s">
        <v>100</v>
      </c>
      <c r="D171" s="299" t="s">
        <v>190</v>
      </c>
      <c r="E171" s="305">
        <v>2.19</v>
      </c>
      <c r="F171" s="301" t="s">
        <v>198</v>
      </c>
    </row>
    <row r="172" spans="1:6" s="261" customFormat="1" x14ac:dyDescent="0.2">
      <c r="A172" s="297">
        <v>1339</v>
      </c>
      <c r="B172" s="298" t="s">
        <v>110</v>
      </c>
      <c r="C172" s="298" t="s">
        <v>101</v>
      </c>
      <c r="D172" s="299" t="s">
        <v>190</v>
      </c>
      <c r="E172" s="305">
        <v>3.41</v>
      </c>
      <c r="F172" s="301" t="s">
        <v>198</v>
      </c>
    </row>
    <row r="173" spans="1:6" s="261" customFormat="1" x14ac:dyDescent="0.2">
      <c r="A173" s="297">
        <v>1342</v>
      </c>
      <c r="B173" s="298" t="s">
        <v>110</v>
      </c>
      <c r="C173" s="298" t="s">
        <v>102</v>
      </c>
      <c r="D173" s="299" t="s">
        <v>190</v>
      </c>
      <c r="E173" s="305">
        <v>3.41</v>
      </c>
      <c r="F173" s="301" t="s">
        <v>198</v>
      </c>
    </row>
    <row r="174" spans="1:6" s="261" customFormat="1" x14ac:dyDescent="0.2">
      <c r="A174" s="297">
        <v>3291</v>
      </c>
      <c r="B174" s="298" t="s">
        <v>110</v>
      </c>
      <c r="C174" s="298" t="s">
        <v>103</v>
      </c>
      <c r="D174" s="299" t="s">
        <v>190</v>
      </c>
      <c r="E174" s="305">
        <v>3.41</v>
      </c>
      <c r="F174" s="301" t="s">
        <v>198</v>
      </c>
    </row>
    <row r="175" spans="1:6" s="261" customFormat="1" x14ac:dyDescent="0.2">
      <c r="A175" s="303">
        <v>5141</v>
      </c>
      <c r="B175" s="298" t="s">
        <v>110</v>
      </c>
      <c r="C175" s="298" t="s">
        <v>104</v>
      </c>
      <c r="D175" s="299" t="s">
        <v>190</v>
      </c>
      <c r="E175" s="305">
        <v>3.41</v>
      </c>
      <c r="F175" s="301" t="s">
        <v>198</v>
      </c>
    </row>
    <row r="176" spans="1:6" s="261" customFormat="1" x14ac:dyDescent="0.2">
      <c r="A176" s="303">
        <v>8824</v>
      </c>
      <c r="B176" s="298" t="s">
        <v>110</v>
      </c>
      <c r="C176" s="298" t="s">
        <v>105</v>
      </c>
      <c r="D176" s="299" t="s">
        <v>190</v>
      </c>
      <c r="E176" s="305">
        <v>3.41</v>
      </c>
      <c r="F176" s="301" t="s">
        <v>198</v>
      </c>
    </row>
    <row r="177" spans="1:6" s="261" customFormat="1" x14ac:dyDescent="0.2">
      <c r="A177" s="303">
        <v>863</v>
      </c>
      <c r="B177" s="298" t="s">
        <v>112</v>
      </c>
      <c r="C177" s="298" t="s">
        <v>113</v>
      </c>
      <c r="D177" s="299" t="s">
        <v>119</v>
      </c>
      <c r="E177" s="305">
        <v>1.35</v>
      </c>
      <c r="F177" s="301" t="s">
        <v>211</v>
      </c>
    </row>
    <row r="178" spans="1:6" s="261" customFormat="1" x14ac:dyDescent="0.2">
      <c r="A178" s="303">
        <v>883</v>
      </c>
      <c r="B178" s="298" t="s">
        <v>112</v>
      </c>
      <c r="C178" s="298" t="s">
        <v>114</v>
      </c>
      <c r="D178" s="299" t="s">
        <v>119</v>
      </c>
      <c r="E178" s="305">
        <v>1.4</v>
      </c>
      <c r="F178" s="301" t="s">
        <v>211</v>
      </c>
    </row>
    <row r="179" spans="1:6" s="261" customFormat="1" x14ac:dyDescent="0.2">
      <c r="A179" s="303">
        <v>1092</v>
      </c>
      <c r="B179" s="298" t="s">
        <v>112</v>
      </c>
      <c r="C179" s="298" t="s">
        <v>117</v>
      </c>
      <c r="D179" s="298" t="s">
        <v>116</v>
      </c>
      <c r="E179" s="305">
        <v>1.99</v>
      </c>
      <c r="F179" s="301" t="s">
        <v>199</v>
      </c>
    </row>
    <row r="180" spans="1:6" s="261" customFormat="1" x14ac:dyDescent="0.2">
      <c r="A180" s="303">
        <v>1195</v>
      </c>
      <c r="B180" s="298" t="s">
        <v>112</v>
      </c>
      <c r="C180" s="298" t="s">
        <v>118</v>
      </c>
      <c r="D180" s="298" t="s">
        <v>119</v>
      </c>
      <c r="E180" s="305">
        <v>0.87</v>
      </c>
      <c r="F180" s="301" t="s">
        <v>196</v>
      </c>
    </row>
    <row r="181" spans="1:6" s="261" customFormat="1" x14ac:dyDescent="0.2">
      <c r="A181" s="303">
        <v>1196</v>
      </c>
      <c r="B181" s="298" t="s">
        <v>112</v>
      </c>
      <c r="C181" s="298" t="s">
        <v>120</v>
      </c>
      <c r="D181" s="298" t="s">
        <v>119</v>
      </c>
      <c r="E181" s="305">
        <v>0.9</v>
      </c>
      <c r="F181" s="301" t="s">
        <v>212</v>
      </c>
    </row>
    <row r="182" spans="1:6" s="261" customFormat="1" x14ac:dyDescent="0.2">
      <c r="A182" s="303">
        <v>1981</v>
      </c>
      <c r="B182" s="298" t="s">
        <v>112</v>
      </c>
      <c r="C182" s="298" t="s">
        <v>121</v>
      </c>
      <c r="D182" s="298" t="s">
        <v>119</v>
      </c>
      <c r="E182" s="305">
        <v>1.45</v>
      </c>
      <c r="F182" s="301" t="s">
        <v>199</v>
      </c>
    </row>
    <row r="183" spans="1:6" s="261" customFormat="1" x14ac:dyDescent="0.2">
      <c r="A183" s="303">
        <v>1989</v>
      </c>
      <c r="B183" s="298" t="s">
        <v>112</v>
      </c>
      <c r="C183" s="298" t="s">
        <v>122</v>
      </c>
      <c r="D183" s="298" t="s">
        <v>115</v>
      </c>
      <c r="E183" s="305">
        <v>1.9</v>
      </c>
      <c r="F183" s="301" t="s">
        <v>196</v>
      </c>
    </row>
    <row r="184" spans="1:6" s="261" customFormat="1" x14ac:dyDescent="0.2">
      <c r="A184" s="303">
        <v>2080</v>
      </c>
      <c r="B184" s="298" t="s">
        <v>112</v>
      </c>
      <c r="C184" s="298" t="s">
        <v>123</v>
      </c>
      <c r="D184" s="298" t="s">
        <v>119</v>
      </c>
      <c r="E184" s="305">
        <v>1.31</v>
      </c>
      <c r="F184" s="301" t="s">
        <v>199</v>
      </c>
    </row>
    <row r="185" spans="1:6" s="261" customFormat="1" x14ac:dyDescent="0.2">
      <c r="A185" s="303">
        <v>2094</v>
      </c>
      <c r="B185" s="298" t="s">
        <v>112</v>
      </c>
      <c r="C185" s="298" t="s">
        <v>124</v>
      </c>
      <c r="D185" s="298" t="s">
        <v>119</v>
      </c>
      <c r="E185" s="305">
        <v>1.3</v>
      </c>
      <c r="F185" s="301" t="s">
        <v>196</v>
      </c>
    </row>
    <row r="186" spans="1:6" s="261" customFormat="1" x14ac:dyDescent="0.2">
      <c r="A186" s="303">
        <v>2162</v>
      </c>
      <c r="B186" s="298" t="s">
        <v>112</v>
      </c>
      <c r="C186" s="298" t="s">
        <v>125</v>
      </c>
      <c r="D186" s="298" t="s">
        <v>119</v>
      </c>
      <c r="E186" s="305">
        <v>1.44</v>
      </c>
      <c r="F186" s="301" t="s">
        <v>213</v>
      </c>
    </row>
    <row r="187" spans="1:6" s="261" customFormat="1" x14ac:dyDescent="0.2">
      <c r="A187" s="303">
        <v>2170</v>
      </c>
      <c r="B187" s="298" t="s">
        <v>112</v>
      </c>
      <c r="C187" s="298" t="s">
        <v>126</v>
      </c>
      <c r="D187" s="298" t="s">
        <v>119</v>
      </c>
      <c r="E187" s="305">
        <v>1.29</v>
      </c>
      <c r="F187" s="301" t="s">
        <v>196</v>
      </c>
    </row>
    <row r="188" spans="1:6" s="261" customFormat="1" x14ac:dyDescent="0.2">
      <c r="A188" s="303">
        <v>2215</v>
      </c>
      <c r="B188" s="298" t="s">
        <v>112</v>
      </c>
      <c r="C188" s="298" t="s">
        <v>127</v>
      </c>
      <c r="D188" s="298" t="s">
        <v>119</v>
      </c>
      <c r="E188" s="305">
        <v>1.32</v>
      </c>
      <c r="F188" s="301" t="s">
        <v>196</v>
      </c>
    </row>
    <row r="189" spans="1:6" s="261" customFormat="1" x14ac:dyDescent="0.2">
      <c r="A189" s="303">
        <v>2225</v>
      </c>
      <c r="B189" s="298" t="s">
        <v>112</v>
      </c>
      <c r="C189" s="298" t="s">
        <v>128</v>
      </c>
      <c r="D189" s="298" t="s">
        <v>119</v>
      </c>
      <c r="E189" s="305">
        <v>1.32</v>
      </c>
      <c r="F189" s="301" t="s">
        <v>196</v>
      </c>
    </row>
    <row r="190" spans="1:6" s="261" customFormat="1" x14ac:dyDescent="0.2">
      <c r="A190" s="303">
        <v>2550</v>
      </c>
      <c r="B190" s="298" t="s">
        <v>112</v>
      </c>
      <c r="C190" s="298" t="s">
        <v>129</v>
      </c>
      <c r="D190" s="298" t="s">
        <v>119</v>
      </c>
      <c r="E190" s="305">
        <v>2.0499999999999998</v>
      </c>
      <c r="F190" s="301" t="s">
        <v>196</v>
      </c>
    </row>
    <row r="191" spans="1:6" s="261" customFormat="1" x14ac:dyDescent="0.2">
      <c r="A191" s="303">
        <v>2580</v>
      </c>
      <c r="B191" s="298" t="s">
        <v>112</v>
      </c>
      <c r="C191" s="298" t="s">
        <v>130</v>
      </c>
      <c r="D191" s="298" t="s">
        <v>119</v>
      </c>
      <c r="E191" s="305">
        <v>2.0499999999999998</v>
      </c>
      <c r="F191" s="301" t="s">
        <v>199</v>
      </c>
    </row>
    <row r="192" spans="1:6" s="261" customFormat="1" x14ac:dyDescent="0.2">
      <c r="A192" s="303">
        <v>3406</v>
      </c>
      <c r="B192" s="298" t="s">
        <v>112</v>
      </c>
      <c r="C192" s="298" t="s">
        <v>131</v>
      </c>
      <c r="D192" s="298" t="s">
        <v>132</v>
      </c>
      <c r="E192" s="305">
        <v>1.1499999999999999</v>
      </c>
      <c r="F192" s="301" t="s">
        <v>196</v>
      </c>
    </row>
    <row r="193" spans="1:6" s="261" customFormat="1" x14ac:dyDescent="0.2">
      <c r="A193" s="303">
        <v>3410</v>
      </c>
      <c r="B193" s="298" t="s">
        <v>112</v>
      </c>
      <c r="C193" s="298" t="s">
        <v>134</v>
      </c>
      <c r="D193" s="298" t="s">
        <v>133</v>
      </c>
      <c r="E193" s="305">
        <v>1.42</v>
      </c>
      <c r="F193" s="301" t="s">
        <v>196</v>
      </c>
    </row>
    <row r="194" spans="1:6" s="261" customFormat="1" x14ac:dyDescent="0.2">
      <c r="A194" s="303">
        <v>3413</v>
      </c>
      <c r="B194" s="298" t="s">
        <v>112</v>
      </c>
      <c r="C194" s="298" t="s">
        <v>135</v>
      </c>
      <c r="D194" s="298" t="s">
        <v>133</v>
      </c>
      <c r="E194" s="305">
        <v>1.42</v>
      </c>
      <c r="F194" s="301" t="s">
        <v>196</v>
      </c>
    </row>
    <row r="195" spans="1:6" s="261" customFormat="1" x14ac:dyDescent="0.2">
      <c r="A195" s="303">
        <v>3426</v>
      </c>
      <c r="B195" s="298" t="s">
        <v>112</v>
      </c>
      <c r="C195" s="298" t="s">
        <v>136</v>
      </c>
      <c r="D195" s="298" t="s">
        <v>133</v>
      </c>
      <c r="E195" s="305">
        <v>1.42</v>
      </c>
      <c r="F195" s="301" t="s">
        <v>196</v>
      </c>
    </row>
    <row r="196" spans="1:6" s="261" customFormat="1" x14ac:dyDescent="0.2">
      <c r="A196" s="303">
        <v>3635</v>
      </c>
      <c r="B196" s="298" t="s">
        <v>112</v>
      </c>
      <c r="C196" s="298" t="s">
        <v>137</v>
      </c>
      <c r="D196" s="298" t="s">
        <v>115</v>
      </c>
      <c r="E196" s="305">
        <v>1.5</v>
      </c>
      <c r="F196" s="301" t="s">
        <v>196</v>
      </c>
    </row>
    <row r="197" spans="1:6" s="261" customFormat="1" x14ac:dyDescent="0.2">
      <c r="A197" s="303">
        <v>3745</v>
      </c>
      <c r="B197" s="298" t="s">
        <v>112</v>
      </c>
      <c r="C197" s="298" t="s">
        <v>138</v>
      </c>
      <c r="D197" s="298" t="s">
        <v>116</v>
      </c>
      <c r="E197" s="305">
        <v>1.5</v>
      </c>
      <c r="F197" s="301" t="s">
        <v>196</v>
      </c>
    </row>
    <row r="198" spans="1:6" s="261" customFormat="1" x14ac:dyDescent="0.2">
      <c r="A198" s="303">
        <v>3760</v>
      </c>
      <c r="B198" s="298" t="s">
        <v>112</v>
      </c>
      <c r="C198" s="298" t="s">
        <v>139</v>
      </c>
      <c r="D198" s="298" t="s">
        <v>116</v>
      </c>
      <c r="E198" s="305">
        <v>1.3</v>
      </c>
      <c r="F198" s="301" t="s">
        <v>214</v>
      </c>
    </row>
    <row r="199" spans="1:6" s="261" customFormat="1" x14ac:dyDescent="0.2">
      <c r="A199" s="303">
        <v>3765</v>
      </c>
      <c r="B199" s="298" t="s">
        <v>112</v>
      </c>
      <c r="C199" s="298" t="s">
        <v>140</v>
      </c>
      <c r="D199" s="298" t="s">
        <v>116</v>
      </c>
      <c r="E199" s="305">
        <v>1.29</v>
      </c>
      <c r="F199" s="301" t="s">
        <v>214</v>
      </c>
    </row>
    <row r="200" spans="1:6" s="261" customFormat="1" x14ac:dyDescent="0.2">
      <c r="A200" s="303">
        <v>3803</v>
      </c>
      <c r="B200" s="298" t="s">
        <v>112</v>
      </c>
      <c r="C200" s="298" t="s">
        <v>141</v>
      </c>
      <c r="D200" s="298" t="s">
        <v>115</v>
      </c>
      <c r="E200" s="305">
        <v>1.84</v>
      </c>
      <c r="F200" s="301" t="s">
        <v>211</v>
      </c>
    </row>
    <row r="201" spans="1:6" s="261" customFormat="1" x14ac:dyDescent="0.2">
      <c r="A201" s="303">
        <v>3833</v>
      </c>
      <c r="B201" s="298" t="s">
        <v>112</v>
      </c>
      <c r="C201" s="298" t="s">
        <v>142</v>
      </c>
      <c r="D201" s="298" t="s">
        <v>115</v>
      </c>
      <c r="E201" s="305">
        <v>1.84</v>
      </c>
      <c r="F201" s="301" t="s">
        <v>213</v>
      </c>
    </row>
    <row r="202" spans="1:6" s="261" customFormat="1" x14ac:dyDescent="0.2">
      <c r="A202" s="303">
        <v>3870</v>
      </c>
      <c r="B202" s="298" t="s">
        <v>112</v>
      </c>
      <c r="C202" s="298" t="s">
        <v>143</v>
      </c>
      <c r="D202" s="298" t="s">
        <v>116</v>
      </c>
      <c r="E202" s="305">
        <v>1.29</v>
      </c>
      <c r="F202" s="301" t="s">
        <v>199</v>
      </c>
    </row>
    <row r="203" spans="1:6" s="261" customFormat="1" x14ac:dyDescent="0.2">
      <c r="A203" s="303">
        <v>5039</v>
      </c>
      <c r="B203" s="298" t="s">
        <v>112</v>
      </c>
      <c r="C203" s="298" t="s">
        <v>564</v>
      </c>
      <c r="D203" s="298" t="s">
        <v>119</v>
      </c>
      <c r="E203" s="305">
        <v>1.97</v>
      </c>
      <c r="F203" s="301" t="s">
        <v>199</v>
      </c>
    </row>
    <row r="204" spans="1:6" s="261" customFormat="1" x14ac:dyDescent="0.2">
      <c r="A204" s="303">
        <v>5192</v>
      </c>
      <c r="B204" s="298" t="s">
        <v>112</v>
      </c>
      <c r="C204" s="298" t="s">
        <v>144</v>
      </c>
      <c r="D204" s="298" t="s">
        <v>119</v>
      </c>
      <c r="E204" s="305">
        <v>0.95</v>
      </c>
      <c r="F204" s="301" t="s">
        <v>196</v>
      </c>
    </row>
    <row r="205" spans="1:6" s="261" customFormat="1" x14ac:dyDescent="0.2">
      <c r="A205" s="303">
        <v>5193</v>
      </c>
      <c r="B205" s="298" t="s">
        <v>112</v>
      </c>
      <c r="C205" s="298" t="s">
        <v>145</v>
      </c>
      <c r="D205" s="298" t="s">
        <v>133</v>
      </c>
      <c r="E205" s="305">
        <v>2.0499999999999998</v>
      </c>
      <c r="F205" s="301" t="s">
        <v>196</v>
      </c>
    </row>
    <row r="206" spans="1:6" s="261" customFormat="1" x14ac:dyDescent="0.2">
      <c r="A206" s="303">
        <v>5194</v>
      </c>
      <c r="B206" s="298" t="s">
        <v>112</v>
      </c>
      <c r="C206" s="298" t="s">
        <v>146</v>
      </c>
      <c r="D206" s="298" t="s">
        <v>133</v>
      </c>
      <c r="E206" s="305">
        <v>2.0499999999999998</v>
      </c>
      <c r="F206" s="301" t="s">
        <v>196</v>
      </c>
    </row>
    <row r="207" spans="1:6" s="261" customFormat="1" x14ac:dyDescent="0.2">
      <c r="A207" s="303">
        <v>5352</v>
      </c>
      <c r="B207" s="298" t="s">
        <v>112</v>
      </c>
      <c r="C207" s="298" t="s">
        <v>147</v>
      </c>
      <c r="D207" s="298" t="s">
        <v>119</v>
      </c>
      <c r="E207" s="305">
        <v>1.59</v>
      </c>
      <c r="F207" s="301" t="s">
        <v>196</v>
      </c>
    </row>
    <row r="208" spans="1:6" s="261" customFormat="1" x14ac:dyDescent="0.2">
      <c r="A208" s="303">
        <v>5387</v>
      </c>
      <c r="B208" s="298" t="s">
        <v>112</v>
      </c>
      <c r="C208" s="298" t="s">
        <v>565</v>
      </c>
      <c r="D208" s="298" t="s">
        <v>119</v>
      </c>
      <c r="E208" s="305">
        <v>1.38</v>
      </c>
      <c r="F208" s="301" t="s">
        <v>211</v>
      </c>
    </row>
    <row r="209" spans="1:6" s="261" customFormat="1" x14ac:dyDescent="0.2">
      <c r="A209" s="303">
        <v>5900</v>
      </c>
      <c r="B209" s="298" t="s">
        <v>112</v>
      </c>
      <c r="C209" s="298" t="s">
        <v>148</v>
      </c>
      <c r="D209" s="298" t="s">
        <v>116</v>
      </c>
      <c r="E209" s="305">
        <v>1.35</v>
      </c>
      <c r="F209" s="301" t="s">
        <v>196</v>
      </c>
    </row>
    <row r="210" spans="1:6" s="261" customFormat="1" x14ac:dyDescent="0.2">
      <c r="A210" s="303">
        <v>5903</v>
      </c>
      <c r="B210" s="298" t="s">
        <v>112</v>
      </c>
      <c r="C210" s="298" t="s">
        <v>149</v>
      </c>
      <c r="D210" s="298" t="s">
        <v>119</v>
      </c>
      <c r="E210" s="305">
        <v>1.37</v>
      </c>
      <c r="F210" s="301" t="s">
        <v>196</v>
      </c>
    </row>
    <row r="211" spans="1:6" s="261" customFormat="1" x14ac:dyDescent="0.2">
      <c r="A211" s="303">
        <v>5922</v>
      </c>
      <c r="B211" s="298" t="s">
        <v>112</v>
      </c>
      <c r="C211" s="298" t="s">
        <v>150</v>
      </c>
      <c r="D211" s="298" t="s">
        <v>132</v>
      </c>
      <c r="E211" s="305">
        <v>1.45</v>
      </c>
      <c r="F211" s="301" t="s">
        <v>196</v>
      </c>
    </row>
    <row r="212" spans="1:6" s="261" customFormat="1" x14ac:dyDescent="0.2">
      <c r="A212" s="303">
        <v>5926</v>
      </c>
      <c r="B212" s="298" t="s">
        <v>112</v>
      </c>
      <c r="C212" s="298" t="s">
        <v>151</v>
      </c>
      <c r="D212" s="298" t="s">
        <v>133</v>
      </c>
      <c r="E212" s="305">
        <v>1.42</v>
      </c>
      <c r="F212" s="301" t="s">
        <v>196</v>
      </c>
    </row>
    <row r="213" spans="1:6" s="261" customFormat="1" x14ac:dyDescent="0.2">
      <c r="A213" s="303">
        <v>5928</v>
      </c>
      <c r="B213" s="298" t="s">
        <v>112</v>
      </c>
      <c r="C213" s="298" t="s">
        <v>152</v>
      </c>
      <c r="D213" s="298" t="s">
        <v>133</v>
      </c>
      <c r="E213" s="305">
        <v>1.18</v>
      </c>
      <c r="F213" s="301" t="s">
        <v>196</v>
      </c>
    </row>
    <row r="214" spans="1:6" s="261" customFormat="1" x14ac:dyDescent="0.2">
      <c r="A214" s="303">
        <v>5931</v>
      </c>
      <c r="B214" s="298" t="s">
        <v>112</v>
      </c>
      <c r="C214" s="298" t="s">
        <v>153</v>
      </c>
      <c r="D214" s="298" t="s">
        <v>115</v>
      </c>
      <c r="E214" s="305">
        <v>1.87</v>
      </c>
      <c r="F214" s="301" t="s">
        <v>196</v>
      </c>
    </row>
    <row r="215" spans="1:6" s="261" customFormat="1" x14ac:dyDescent="0.2">
      <c r="A215" s="303">
        <v>5987</v>
      </c>
      <c r="B215" s="298" t="s">
        <v>112</v>
      </c>
      <c r="C215" s="298" t="s">
        <v>154</v>
      </c>
      <c r="D215" s="298" t="s">
        <v>132</v>
      </c>
      <c r="E215" s="305">
        <v>1.47</v>
      </c>
      <c r="F215" s="301" t="s">
        <v>196</v>
      </c>
    </row>
    <row r="216" spans="1:6" s="261" customFormat="1" x14ac:dyDescent="0.2">
      <c r="A216" s="303">
        <v>6181</v>
      </c>
      <c r="B216" s="298" t="s">
        <v>112</v>
      </c>
      <c r="C216" s="298" t="s">
        <v>155</v>
      </c>
      <c r="D216" s="298" t="s">
        <v>119</v>
      </c>
      <c r="E216" s="305">
        <v>1.25</v>
      </c>
      <c r="F216" s="301" t="s">
        <v>199</v>
      </c>
    </row>
    <row r="217" spans="1:6" s="261" customFormat="1" x14ac:dyDescent="0.2">
      <c r="A217" s="303">
        <v>6195</v>
      </c>
      <c r="B217" s="298" t="s">
        <v>112</v>
      </c>
      <c r="C217" s="298" t="s">
        <v>156</v>
      </c>
      <c r="D217" s="298" t="s">
        <v>119</v>
      </c>
      <c r="E217" s="305">
        <v>1.01</v>
      </c>
      <c r="F217" s="301" t="s">
        <v>196</v>
      </c>
    </row>
    <row r="218" spans="1:6" s="261" customFormat="1" x14ac:dyDescent="0.2">
      <c r="A218" s="303">
        <v>7258</v>
      </c>
      <c r="B218" s="298" t="s">
        <v>112</v>
      </c>
      <c r="C218" s="298" t="s">
        <v>157</v>
      </c>
      <c r="D218" s="298" t="s">
        <v>132</v>
      </c>
      <c r="E218" s="305">
        <v>1.7</v>
      </c>
      <c r="F218" s="301" t="s">
        <v>199</v>
      </c>
    </row>
    <row r="219" spans="1:6" s="261" customFormat="1" x14ac:dyDescent="0.2">
      <c r="A219" s="303">
        <v>7259</v>
      </c>
      <c r="B219" s="298" t="s">
        <v>112</v>
      </c>
      <c r="C219" s="298" t="s">
        <v>158</v>
      </c>
      <c r="D219" s="298" t="s">
        <v>116</v>
      </c>
      <c r="E219" s="305">
        <v>1.5</v>
      </c>
      <c r="F219" s="301" t="s">
        <v>199</v>
      </c>
    </row>
    <row r="220" spans="1:6" s="261" customFormat="1" ht="13.5" thickBot="1" x14ac:dyDescent="0.25">
      <c r="A220" s="306">
        <v>7465</v>
      </c>
      <c r="B220" s="307" t="s">
        <v>112</v>
      </c>
      <c r="C220" s="307" t="s">
        <v>566</v>
      </c>
      <c r="D220" s="307" t="s">
        <v>119</v>
      </c>
      <c r="E220" s="308">
        <v>1.99</v>
      </c>
      <c r="F220" s="309" t="s">
        <v>196</v>
      </c>
    </row>
  </sheetData>
  <sheetProtection algorithmName="SHA-512" hashValue="87nTi75ueTbaZMtqoIHAg+tlkyEdUc2lPlEhLKwanx8Ju3wiLKNdwQrv0Oz1G8iAs6mJXUq6PgPLj8cBGxyvuA==" saltValue="Bj6yh6pFPkJI1u1ux5Cf8A==" spinCount="100000" sheet="1" objects="1" scenarios="1" autoFilter="0"/>
  <mergeCells count="4">
    <mergeCell ref="A2:F2"/>
    <mergeCell ref="A4:B4"/>
    <mergeCell ref="A5:B5"/>
    <mergeCell ref="A7:B7"/>
  </mergeCells>
  <pageMargins left="1.5" right="1" top="1" bottom="1" header="0.5" footer="0.5"/>
  <pageSetup paperSize="5" orientation="landscape" r:id="rId1"/>
  <headerFooter differentOddEven="1">
    <oddFooter>&amp;L0245022407 AppendixC QPI 2nd Qrtr 2014 (rev. 7.21.14)&amp;CPage &amp;P of &amp;N</oddFooter>
    <evenFooter>&amp;L0245022407 AppendixC QPI 2nd Qrtr 2014&amp;CPage &amp;P of &amp;N</evenFooter>
  </headerFooter>
  <colBreaks count="1" manualBreakCount="1">
    <brk id="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25"/>
  <sheetViews>
    <sheetView workbookViewId="0">
      <pane ySplit="18" topLeftCell="A19" activePane="bottomLeft" state="frozen"/>
      <selection pane="bottomLeft" activeCell="F24" sqref="F24"/>
    </sheetView>
  </sheetViews>
  <sheetFormatPr defaultColWidth="9.140625" defaultRowHeight="12.75" x14ac:dyDescent="0.2"/>
  <cols>
    <col min="1" max="1" width="9.140625" style="220"/>
    <col min="2" max="2" width="20.28515625" style="220" customWidth="1"/>
    <col min="3" max="3" width="46.5703125" style="246" bestFit="1" customWidth="1"/>
    <col min="4" max="4" width="11.5703125" style="220" customWidth="1"/>
    <col min="5" max="5" width="11.5703125" style="310" customWidth="1"/>
    <col min="6" max="6" width="42.5703125" style="220" customWidth="1"/>
    <col min="7" max="16384" width="9.140625" style="220"/>
  </cols>
  <sheetData>
    <row r="1" spans="1:13" ht="33" x14ac:dyDescent="0.45">
      <c r="A1" s="271"/>
      <c r="B1" s="271"/>
      <c r="C1" s="314" t="s">
        <v>210</v>
      </c>
      <c r="D1" s="272"/>
      <c r="E1" s="273"/>
      <c r="F1" s="274"/>
    </row>
    <row r="2" spans="1:13" ht="27.75" x14ac:dyDescent="0.4">
      <c r="A2" s="489" t="s">
        <v>534</v>
      </c>
      <c r="B2" s="489"/>
      <c r="C2" s="489"/>
      <c r="D2" s="489"/>
      <c r="E2" s="489"/>
      <c r="F2" s="489"/>
      <c r="G2" s="275"/>
      <c r="H2" s="275"/>
      <c r="I2" s="275"/>
      <c r="J2" s="275"/>
      <c r="K2" s="275"/>
      <c r="L2" s="275"/>
      <c r="M2" s="275"/>
    </row>
    <row r="3" spans="1:13" x14ac:dyDescent="0.2">
      <c r="A3" s="271"/>
      <c r="B3" s="271"/>
      <c r="C3" s="315"/>
      <c r="D3" s="276"/>
      <c r="E3" s="277"/>
      <c r="F3" s="271"/>
    </row>
    <row r="4" spans="1:13" x14ac:dyDescent="0.2">
      <c r="A4" s="490" t="s">
        <v>241</v>
      </c>
      <c r="B4" s="490"/>
      <c r="C4" s="316" t="s">
        <v>17</v>
      </c>
      <c r="D4" s="279"/>
      <c r="E4" s="280"/>
      <c r="F4" s="271"/>
    </row>
    <row r="5" spans="1:13" x14ac:dyDescent="0.2">
      <c r="A5" s="490" t="s">
        <v>242</v>
      </c>
      <c r="B5" s="490"/>
      <c r="C5" s="317">
        <v>0.19</v>
      </c>
      <c r="D5" s="282"/>
      <c r="E5" s="283"/>
      <c r="F5" s="271"/>
    </row>
    <row r="6" spans="1:13" x14ac:dyDescent="0.2">
      <c r="A6" s="284"/>
      <c r="C6" s="315"/>
      <c r="D6" s="276"/>
      <c r="E6" s="277"/>
      <c r="F6" s="271"/>
    </row>
    <row r="7" spans="1:13" x14ac:dyDescent="0.2">
      <c r="A7" s="491" t="s">
        <v>243</v>
      </c>
      <c r="B7" s="491"/>
      <c r="C7" s="315"/>
      <c r="D7" s="276"/>
      <c r="E7" s="277"/>
      <c r="F7" s="271"/>
    </row>
    <row r="8" spans="1:13" ht="13.5" thickBot="1" x14ac:dyDescent="0.25">
      <c r="A8" s="285"/>
      <c r="B8" s="285"/>
      <c r="C8" s="318" t="s">
        <v>0</v>
      </c>
      <c r="D8" s="286"/>
      <c r="E8" s="287"/>
      <c r="F8" s="285"/>
    </row>
    <row r="9" spans="1:13" ht="38.25" x14ac:dyDescent="0.2">
      <c r="A9" s="288" t="s">
        <v>18</v>
      </c>
      <c r="B9" s="289" t="s">
        <v>19</v>
      </c>
      <c r="C9" s="319" t="s">
        <v>20</v>
      </c>
      <c r="D9" s="289" t="s">
        <v>21</v>
      </c>
      <c r="E9" s="290" t="s">
        <v>22</v>
      </c>
      <c r="F9" s="291" t="s">
        <v>111</v>
      </c>
    </row>
    <row r="10" spans="1:13" x14ac:dyDescent="0.2">
      <c r="A10" s="292">
        <v>1024</v>
      </c>
      <c r="B10" s="293" t="s">
        <v>112</v>
      </c>
      <c r="C10" s="320" t="s">
        <v>200</v>
      </c>
      <c r="D10" s="293" t="s">
        <v>119</v>
      </c>
      <c r="E10" s="295">
        <v>0.86</v>
      </c>
      <c r="F10" s="296" t="s">
        <v>196</v>
      </c>
    </row>
    <row r="11" spans="1:13" x14ac:dyDescent="0.2">
      <c r="A11" s="292">
        <v>6740</v>
      </c>
      <c r="B11" s="293" t="s">
        <v>106</v>
      </c>
      <c r="C11" s="320" t="s">
        <v>201</v>
      </c>
      <c r="D11" s="293" t="s">
        <v>119</v>
      </c>
      <c r="E11" s="295">
        <v>0.82</v>
      </c>
      <c r="F11" s="296" t="s">
        <v>197</v>
      </c>
    </row>
    <row r="12" spans="1:13" x14ac:dyDescent="0.2">
      <c r="A12" s="292">
        <v>149</v>
      </c>
      <c r="B12" s="293" t="s">
        <v>106</v>
      </c>
      <c r="C12" s="320" t="s">
        <v>202</v>
      </c>
      <c r="D12" s="293" t="s">
        <v>119</v>
      </c>
      <c r="E12" s="295">
        <v>1.33</v>
      </c>
      <c r="F12" s="296" t="s">
        <v>197</v>
      </c>
    </row>
    <row r="13" spans="1:13" x14ac:dyDescent="0.2">
      <c r="A13" s="292">
        <v>2050</v>
      </c>
      <c r="B13" s="293" t="s">
        <v>112</v>
      </c>
      <c r="C13" s="320" t="s">
        <v>203</v>
      </c>
      <c r="D13" s="293" t="s">
        <v>119</v>
      </c>
      <c r="E13" s="295">
        <v>1.33</v>
      </c>
      <c r="F13" s="296" t="s">
        <v>196</v>
      </c>
    </row>
    <row r="14" spans="1:13" x14ac:dyDescent="0.2">
      <c r="A14" s="292">
        <v>6282</v>
      </c>
      <c r="B14" s="293" t="s">
        <v>106</v>
      </c>
      <c r="C14" s="320" t="s">
        <v>204</v>
      </c>
      <c r="D14" s="293" t="s">
        <v>205</v>
      </c>
      <c r="E14" s="295">
        <v>1.42</v>
      </c>
      <c r="F14" s="296" t="s">
        <v>197</v>
      </c>
    </row>
    <row r="15" spans="1:13" x14ac:dyDescent="0.2">
      <c r="A15" s="292">
        <v>280</v>
      </c>
      <c r="B15" s="293" t="s">
        <v>106</v>
      </c>
      <c r="C15" s="320" t="s">
        <v>208</v>
      </c>
      <c r="D15" s="293" t="s">
        <v>205</v>
      </c>
      <c r="E15" s="295">
        <v>1.42</v>
      </c>
      <c r="F15" s="296" t="s">
        <v>197</v>
      </c>
    </row>
    <row r="16" spans="1:13" ht="15" customHeight="1" x14ac:dyDescent="0.2">
      <c r="A16" s="311">
        <v>6424</v>
      </c>
      <c r="B16" s="312" t="s">
        <v>260</v>
      </c>
      <c r="C16" s="320" t="s">
        <v>215</v>
      </c>
      <c r="D16" s="312" t="s">
        <v>206</v>
      </c>
      <c r="E16" s="295">
        <v>11</v>
      </c>
      <c r="F16" s="313" t="s">
        <v>209</v>
      </c>
      <c r="G16" s="322"/>
    </row>
    <row r="17" spans="1:6" s="261" customFormat="1" x14ac:dyDescent="0.2">
      <c r="A17" s="292">
        <v>2750</v>
      </c>
      <c r="B17" s="293" t="s">
        <v>112</v>
      </c>
      <c r="C17" s="320" t="s">
        <v>244</v>
      </c>
      <c r="D17" s="293" t="s">
        <v>119</v>
      </c>
      <c r="E17" s="295">
        <v>1.77</v>
      </c>
      <c r="F17" s="296" t="s">
        <v>211</v>
      </c>
    </row>
    <row r="18" spans="1:6" x14ac:dyDescent="0.2">
      <c r="A18" s="292">
        <v>5374</v>
      </c>
      <c r="B18" s="293" t="s">
        <v>112</v>
      </c>
      <c r="C18" s="320" t="s">
        <v>207</v>
      </c>
      <c r="D18" s="293" t="s">
        <v>205</v>
      </c>
      <c r="E18" s="295">
        <v>1.4</v>
      </c>
      <c r="F18" s="296" t="s">
        <v>196</v>
      </c>
    </row>
    <row r="19" spans="1:6" s="261" customFormat="1" x14ac:dyDescent="0.2">
      <c r="A19" s="297">
        <v>27</v>
      </c>
      <c r="B19" s="298" t="s">
        <v>106</v>
      </c>
      <c r="C19" s="254" t="s">
        <v>159</v>
      </c>
      <c r="D19" s="299" t="s">
        <v>119</v>
      </c>
      <c r="E19" s="300">
        <v>1.07</v>
      </c>
      <c r="F19" s="301" t="s">
        <v>197</v>
      </c>
    </row>
    <row r="20" spans="1:6" s="261" customFormat="1" x14ac:dyDescent="0.2">
      <c r="A20" s="297">
        <v>103</v>
      </c>
      <c r="B20" s="298" t="s">
        <v>106</v>
      </c>
      <c r="C20" s="254" t="s">
        <v>160</v>
      </c>
      <c r="D20" s="299" t="s">
        <v>119</v>
      </c>
      <c r="E20" s="300">
        <v>1.35</v>
      </c>
      <c r="F20" s="301" t="s">
        <v>197</v>
      </c>
    </row>
    <row r="21" spans="1:6" s="261" customFormat="1" x14ac:dyDescent="0.2">
      <c r="A21" s="297">
        <v>113</v>
      </c>
      <c r="B21" s="298" t="s">
        <v>106</v>
      </c>
      <c r="C21" s="254" t="s">
        <v>161</v>
      </c>
      <c r="D21" s="299" t="s">
        <v>119</v>
      </c>
      <c r="E21" s="300">
        <v>1.22</v>
      </c>
      <c r="F21" s="301" t="s">
        <v>197</v>
      </c>
    </row>
    <row r="22" spans="1:6" s="261" customFormat="1" x14ac:dyDescent="0.2">
      <c r="A22" s="297">
        <v>115</v>
      </c>
      <c r="B22" s="298" t="s">
        <v>106</v>
      </c>
      <c r="C22" s="254" t="s">
        <v>162</v>
      </c>
      <c r="D22" s="299" t="s">
        <v>119</v>
      </c>
      <c r="E22" s="300">
        <v>1.35</v>
      </c>
      <c r="F22" s="301" t="s">
        <v>197</v>
      </c>
    </row>
    <row r="23" spans="1:6" s="261" customFormat="1" x14ac:dyDescent="0.2">
      <c r="A23" s="297">
        <v>123</v>
      </c>
      <c r="B23" s="298" t="s">
        <v>106</v>
      </c>
      <c r="C23" s="254" t="s">
        <v>23</v>
      </c>
      <c r="D23" s="299" t="s">
        <v>119</v>
      </c>
      <c r="E23" s="300">
        <v>1.79</v>
      </c>
      <c r="F23" s="301" t="s">
        <v>197</v>
      </c>
    </row>
    <row r="24" spans="1:6" s="261" customFormat="1" x14ac:dyDescent="0.2">
      <c r="A24" s="297">
        <v>135</v>
      </c>
      <c r="B24" s="298" t="s">
        <v>106</v>
      </c>
      <c r="C24" s="254" t="s">
        <v>535</v>
      </c>
      <c r="D24" s="299" t="s">
        <v>119</v>
      </c>
      <c r="E24" s="300">
        <v>1.24</v>
      </c>
      <c r="F24" s="301" t="s">
        <v>197</v>
      </c>
    </row>
    <row r="25" spans="1:6" s="261" customFormat="1" x14ac:dyDescent="0.2">
      <c r="A25" s="297">
        <v>136</v>
      </c>
      <c r="B25" s="298" t="s">
        <v>106</v>
      </c>
      <c r="C25" s="254" t="s">
        <v>536</v>
      </c>
      <c r="D25" s="299" t="s">
        <v>119</v>
      </c>
      <c r="E25" s="300">
        <v>1.24</v>
      </c>
      <c r="F25" s="301" t="s">
        <v>197</v>
      </c>
    </row>
    <row r="26" spans="1:6" s="261" customFormat="1" x14ac:dyDescent="0.2">
      <c r="A26" s="297">
        <v>137</v>
      </c>
      <c r="B26" s="298" t="s">
        <v>106</v>
      </c>
      <c r="C26" s="254" t="s">
        <v>537</v>
      </c>
      <c r="D26" s="299" t="s">
        <v>119</v>
      </c>
      <c r="E26" s="300">
        <v>1.3</v>
      </c>
      <c r="F26" s="301" t="s">
        <v>197</v>
      </c>
    </row>
    <row r="27" spans="1:6" s="261" customFormat="1" x14ac:dyDescent="0.2">
      <c r="A27" s="297">
        <v>139</v>
      </c>
      <c r="B27" s="298" t="s">
        <v>106</v>
      </c>
      <c r="C27" s="254" t="s">
        <v>163</v>
      </c>
      <c r="D27" s="299" t="s">
        <v>119</v>
      </c>
      <c r="E27" s="300">
        <v>1.55</v>
      </c>
      <c r="F27" s="301" t="s">
        <v>197</v>
      </c>
    </row>
    <row r="28" spans="1:6" s="261" customFormat="1" x14ac:dyDescent="0.2">
      <c r="A28" s="297">
        <v>145</v>
      </c>
      <c r="B28" s="298" t="s">
        <v>106</v>
      </c>
      <c r="C28" s="254" t="s">
        <v>164</v>
      </c>
      <c r="D28" s="299" t="s">
        <v>119</v>
      </c>
      <c r="E28" s="300">
        <v>1.97</v>
      </c>
      <c r="F28" s="301" t="s">
        <v>197</v>
      </c>
    </row>
    <row r="29" spans="1:6" s="261" customFormat="1" x14ac:dyDescent="0.2">
      <c r="A29" s="297">
        <v>170</v>
      </c>
      <c r="B29" s="298" t="s">
        <v>106</v>
      </c>
      <c r="C29" s="254" t="s">
        <v>165</v>
      </c>
      <c r="D29" s="299" t="s">
        <v>119</v>
      </c>
      <c r="E29" s="300">
        <v>1.49</v>
      </c>
      <c r="F29" s="301" t="s">
        <v>197</v>
      </c>
    </row>
    <row r="30" spans="1:6" s="261" customFormat="1" x14ac:dyDescent="0.2">
      <c r="A30" s="302">
        <v>239</v>
      </c>
      <c r="B30" s="298" t="s">
        <v>106</v>
      </c>
      <c r="C30" s="254" t="s">
        <v>166</v>
      </c>
      <c r="D30" s="299" t="s">
        <v>133</v>
      </c>
      <c r="E30" s="300">
        <v>1.4</v>
      </c>
      <c r="F30" s="301" t="s">
        <v>197</v>
      </c>
    </row>
    <row r="31" spans="1:6" s="261" customFormat="1" x14ac:dyDescent="0.2">
      <c r="A31" s="297">
        <v>286</v>
      </c>
      <c r="B31" s="298" t="s">
        <v>106</v>
      </c>
      <c r="C31" s="254" t="s">
        <v>538</v>
      </c>
      <c r="D31" s="299" t="s">
        <v>119</v>
      </c>
      <c r="E31" s="300">
        <v>2.06</v>
      </c>
      <c r="F31" s="301" t="s">
        <v>197</v>
      </c>
    </row>
    <row r="32" spans="1:6" s="261" customFormat="1" x14ac:dyDescent="0.2">
      <c r="A32" s="303">
        <v>5257</v>
      </c>
      <c r="B32" s="298" t="s">
        <v>106</v>
      </c>
      <c r="C32" s="254" t="s">
        <v>24</v>
      </c>
      <c r="D32" s="299" t="s">
        <v>116</v>
      </c>
      <c r="E32" s="300">
        <v>2</v>
      </c>
      <c r="F32" s="301" t="s">
        <v>197</v>
      </c>
    </row>
    <row r="33" spans="1:6" s="261" customFormat="1" x14ac:dyDescent="0.2">
      <c r="A33" s="297">
        <v>6138</v>
      </c>
      <c r="B33" s="298" t="s">
        <v>106</v>
      </c>
      <c r="C33" s="254" t="s">
        <v>167</v>
      </c>
      <c r="D33" s="299" t="s">
        <v>119</v>
      </c>
      <c r="E33" s="300">
        <v>1.24</v>
      </c>
      <c r="F33" s="301" t="s">
        <v>197</v>
      </c>
    </row>
    <row r="34" spans="1:6" s="261" customFormat="1" x14ac:dyDescent="0.2">
      <c r="A34" s="297">
        <v>6153</v>
      </c>
      <c r="B34" s="298" t="s">
        <v>106</v>
      </c>
      <c r="C34" s="254" t="s">
        <v>168</v>
      </c>
      <c r="D34" s="299" t="s">
        <v>119</v>
      </c>
      <c r="E34" s="300">
        <v>1.58</v>
      </c>
      <c r="F34" s="301" t="s">
        <v>197</v>
      </c>
    </row>
    <row r="35" spans="1:6" s="261" customFormat="1" x14ac:dyDescent="0.2">
      <c r="A35" s="297">
        <v>6190</v>
      </c>
      <c r="B35" s="298" t="s">
        <v>106</v>
      </c>
      <c r="C35" s="254" t="s">
        <v>169</v>
      </c>
      <c r="D35" s="299" t="s">
        <v>119</v>
      </c>
      <c r="E35" s="300">
        <v>2.06</v>
      </c>
      <c r="F35" s="301" t="s">
        <v>197</v>
      </c>
    </row>
    <row r="36" spans="1:6" s="261" customFormat="1" x14ac:dyDescent="0.2">
      <c r="A36" s="297">
        <v>6306</v>
      </c>
      <c r="B36" s="298" t="s">
        <v>106</v>
      </c>
      <c r="C36" s="254" t="s">
        <v>170</v>
      </c>
      <c r="D36" s="299" t="s">
        <v>119</v>
      </c>
      <c r="E36" s="300">
        <v>1.4</v>
      </c>
      <c r="F36" s="301" t="s">
        <v>197</v>
      </c>
    </row>
    <row r="37" spans="1:6" s="261" customFormat="1" x14ac:dyDescent="0.2">
      <c r="A37" s="297">
        <v>6356</v>
      </c>
      <c r="B37" s="298" t="s">
        <v>106</v>
      </c>
      <c r="C37" s="254" t="s">
        <v>173</v>
      </c>
      <c r="D37" s="299" t="s">
        <v>116</v>
      </c>
      <c r="E37" s="300">
        <v>1.22</v>
      </c>
      <c r="F37" s="301" t="s">
        <v>197</v>
      </c>
    </row>
    <row r="38" spans="1:6" s="261" customFormat="1" x14ac:dyDescent="0.2">
      <c r="A38" s="297">
        <v>6473</v>
      </c>
      <c r="B38" s="298" t="s">
        <v>106</v>
      </c>
      <c r="C38" s="254" t="s">
        <v>171</v>
      </c>
      <c r="D38" s="299" t="s">
        <v>119</v>
      </c>
      <c r="E38" s="300">
        <v>1.22</v>
      </c>
      <c r="F38" s="301" t="s">
        <v>197</v>
      </c>
    </row>
    <row r="39" spans="1:6" s="261" customFormat="1" x14ac:dyDescent="0.2">
      <c r="A39" s="303">
        <v>6742</v>
      </c>
      <c r="B39" s="298" t="s">
        <v>106</v>
      </c>
      <c r="C39" s="254" t="s">
        <v>172</v>
      </c>
      <c r="D39" s="299" t="s">
        <v>119</v>
      </c>
      <c r="E39" s="300">
        <v>1.24</v>
      </c>
      <c r="F39" s="301" t="s">
        <v>197</v>
      </c>
    </row>
    <row r="40" spans="1:6" s="261" customFormat="1" x14ac:dyDescent="0.2">
      <c r="A40" s="297">
        <v>6811</v>
      </c>
      <c r="B40" s="298" t="s">
        <v>106</v>
      </c>
      <c r="C40" s="254" t="s">
        <v>193</v>
      </c>
      <c r="D40" s="299" t="s">
        <v>133</v>
      </c>
      <c r="E40" s="300">
        <v>1.5</v>
      </c>
      <c r="F40" s="301" t="s">
        <v>197</v>
      </c>
    </row>
    <row r="41" spans="1:6" s="261" customFormat="1" x14ac:dyDescent="0.2">
      <c r="A41" s="297">
        <v>7203</v>
      </c>
      <c r="B41" s="298" t="s">
        <v>106</v>
      </c>
      <c r="C41" s="254" t="s">
        <v>174</v>
      </c>
      <c r="D41" s="299" t="s">
        <v>119</v>
      </c>
      <c r="E41" s="300">
        <v>1.24</v>
      </c>
      <c r="F41" s="301" t="s">
        <v>197</v>
      </c>
    </row>
    <row r="42" spans="1:6" s="261" customFormat="1" x14ac:dyDescent="0.2">
      <c r="A42" s="297">
        <v>7273</v>
      </c>
      <c r="B42" s="298" t="s">
        <v>106</v>
      </c>
      <c r="C42" s="254" t="s">
        <v>539</v>
      </c>
      <c r="D42" s="299" t="s">
        <v>119</v>
      </c>
      <c r="E42" s="300">
        <v>1.75</v>
      </c>
      <c r="F42" s="301" t="s">
        <v>197</v>
      </c>
    </row>
    <row r="43" spans="1:6" s="261" customFormat="1" x14ac:dyDescent="0.2">
      <c r="A43" s="297">
        <v>7278</v>
      </c>
      <c r="B43" s="298" t="s">
        <v>106</v>
      </c>
      <c r="C43" s="254" t="s">
        <v>25</v>
      </c>
      <c r="D43" s="299" t="s">
        <v>116</v>
      </c>
      <c r="E43" s="300">
        <v>2</v>
      </c>
      <c r="F43" s="301" t="s">
        <v>197</v>
      </c>
    </row>
    <row r="44" spans="1:6" s="261" customFormat="1" x14ac:dyDescent="0.2">
      <c r="A44" s="297">
        <v>7292</v>
      </c>
      <c r="B44" s="298" t="s">
        <v>106</v>
      </c>
      <c r="C44" s="254" t="s">
        <v>540</v>
      </c>
      <c r="D44" s="299" t="s">
        <v>119</v>
      </c>
      <c r="E44" s="300">
        <v>1.97</v>
      </c>
      <c r="F44" s="301" t="s">
        <v>197</v>
      </c>
    </row>
    <row r="45" spans="1:6" s="261" customFormat="1" x14ac:dyDescent="0.2">
      <c r="A45" s="297">
        <v>8334</v>
      </c>
      <c r="B45" s="298" t="s">
        <v>106</v>
      </c>
      <c r="C45" s="254" t="s">
        <v>175</v>
      </c>
      <c r="D45" s="299" t="s">
        <v>119</v>
      </c>
      <c r="E45" s="300">
        <v>2</v>
      </c>
      <c r="F45" s="301" t="s">
        <v>197</v>
      </c>
    </row>
    <row r="46" spans="1:6" s="261" customFormat="1" x14ac:dyDescent="0.2">
      <c r="A46" s="297">
        <v>548</v>
      </c>
      <c r="B46" s="298" t="s">
        <v>107</v>
      </c>
      <c r="C46" s="254" t="s">
        <v>541</v>
      </c>
      <c r="D46" s="299" t="s">
        <v>133</v>
      </c>
      <c r="E46" s="300">
        <v>2.04</v>
      </c>
      <c r="F46" s="301" t="s">
        <v>198</v>
      </c>
    </row>
    <row r="47" spans="1:6" s="261" customFormat="1" x14ac:dyDescent="0.2">
      <c r="A47" s="297">
        <v>954</v>
      </c>
      <c r="B47" s="298" t="s">
        <v>107</v>
      </c>
      <c r="C47" s="254" t="s">
        <v>26</v>
      </c>
      <c r="D47" s="299" t="s">
        <v>132</v>
      </c>
      <c r="E47" s="300">
        <v>1.43</v>
      </c>
      <c r="F47" s="301" t="s">
        <v>198</v>
      </c>
    </row>
    <row r="48" spans="1:6" s="261" customFormat="1" x14ac:dyDescent="0.2">
      <c r="A48" s="297">
        <v>962</v>
      </c>
      <c r="B48" s="298" t="s">
        <v>107</v>
      </c>
      <c r="C48" s="254" t="s">
        <v>176</v>
      </c>
      <c r="D48" s="299" t="s">
        <v>115</v>
      </c>
      <c r="E48" s="300">
        <v>1.22</v>
      </c>
      <c r="F48" s="301" t="s">
        <v>198</v>
      </c>
    </row>
    <row r="49" spans="1:6" s="261" customFormat="1" x14ac:dyDescent="0.2">
      <c r="A49" s="297">
        <v>968</v>
      </c>
      <c r="B49" s="298" t="s">
        <v>107</v>
      </c>
      <c r="C49" s="254" t="s">
        <v>27</v>
      </c>
      <c r="D49" s="299" t="s">
        <v>132</v>
      </c>
      <c r="E49" s="300">
        <v>1.79</v>
      </c>
      <c r="F49" s="301" t="s">
        <v>198</v>
      </c>
    </row>
    <row r="50" spans="1:6" s="261" customFormat="1" x14ac:dyDescent="0.2">
      <c r="A50" s="297">
        <v>984</v>
      </c>
      <c r="B50" s="298" t="s">
        <v>107</v>
      </c>
      <c r="C50" s="254" t="s">
        <v>28</v>
      </c>
      <c r="D50" s="299" t="s">
        <v>119</v>
      </c>
      <c r="E50" s="300">
        <v>1.44</v>
      </c>
      <c r="F50" s="301" t="s">
        <v>198</v>
      </c>
    </row>
    <row r="51" spans="1:6" s="261" customFormat="1" x14ac:dyDescent="0.2">
      <c r="A51" s="297">
        <v>1039</v>
      </c>
      <c r="B51" s="298" t="s">
        <v>107</v>
      </c>
      <c r="C51" s="254" t="s">
        <v>29</v>
      </c>
      <c r="D51" s="299" t="s">
        <v>119</v>
      </c>
      <c r="E51" s="300">
        <v>3.5</v>
      </c>
      <c r="F51" s="301" t="s">
        <v>198</v>
      </c>
    </row>
    <row r="52" spans="1:6" s="261" customFormat="1" x14ac:dyDescent="0.2">
      <c r="A52" s="297">
        <v>1508</v>
      </c>
      <c r="B52" s="298" t="s">
        <v>107</v>
      </c>
      <c r="C52" s="254" t="s">
        <v>30</v>
      </c>
      <c r="D52" s="299" t="s">
        <v>116</v>
      </c>
      <c r="E52" s="300">
        <v>1.99</v>
      </c>
      <c r="F52" s="301" t="s">
        <v>198</v>
      </c>
    </row>
    <row r="53" spans="1:6" s="261" customFormat="1" x14ac:dyDescent="0.2">
      <c r="A53" s="297">
        <v>2649</v>
      </c>
      <c r="B53" s="298" t="s">
        <v>107</v>
      </c>
      <c r="C53" s="254" t="s">
        <v>31</v>
      </c>
      <c r="D53" s="299" t="s">
        <v>116</v>
      </c>
      <c r="E53" s="300">
        <v>1.75</v>
      </c>
      <c r="F53" s="301" t="s">
        <v>198</v>
      </c>
    </row>
    <row r="54" spans="1:6" s="261" customFormat="1" x14ac:dyDescent="0.2">
      <c r="A54" s="297">
        <v>3239</v>
      </c>
      <c r="B54" s="298" t="s">
        <v>107</v>
      </c>
      <c r="C54" s="254" t="s">
        <v>32</v>
      </c>
      <c r="D54" s="299" t="s">
        <v>119</v>
      </c>
      <c r="E54" s="300">
        <v>1.75</v>
      </c>
      <c r="F54" s="301" t="s">
        <v>198</v>
      </c>
    </row>
    <row r="55" spans="1:6" s="261" customFormat="1" x14ac:dyDescent="0.2">
      <c r="A55" s="297">
        <v>3240</v>
      </c>
      <c r="B55" s="298" t="s">
        <v>107</v>
      </c>
      <c r="C55" s="254" t="s">
        <v>33</v>
      </c>
      <c r="D55" s="299" t="s">
        <v>116</v>
      </c>
      <c r="E55" s="300">
        <v>2.25</v>
      </c>
      <c r="F55" s="301" t="s">
        <v>198</v>
      </c>
    </row>
    <row r="56" spans="1:6" s="261" customFormat="1" x14ac:dyDescent="0.2">
      <c r="A56" s="297">
        <v>3241</v>
      </c>
      <c r="B56" s="298" t="s">
        <v>107</v>
      </c>
      <c r="C56" s="254" t="s">
        <v>34</v>
      </c>
      <c r="D56" s="299" t="s">
        <v>116</v>
      </c>
      <c r="E56" s="300">
        <v>3</v>
      </c>
      <c r="F56" s="301" t="s">
        <v>198</v>
      </c>
    </row>
    <row r="57" spans="1:6" s="261" customFormat="1" x14ac:dyDescent="0.2">
      <c r="A57" s="297">
        <v>3242</v>
      </c>
      <c r="B57" s="298" t="s">
        <v>107</v>
      </c>
      <c r="C57" s="254" t="s">
        <v>35</v>
      </c>
      <c r="D57" s="299" t="s">
        <v>132</v>
      </c>
      <c r="E57" s="300">
        <v>2</v>
      </c>
      <c r="F57" s="301" t="s">
        <v>198</v>
      </c>
    </row>
    <row r="58" spans="1:6" s="261" customFormat="1" x14ac:dyDescent="0.2">
      <c r="A58" s="297">
        <v>3244</v>
      </c>
      <c r="B58" s="298" t="s">
        <v>107</v>
      </c>
      <c r="C58" s="254" t="s">
        <v>36</v>
      </c>
      <c r="D58" s="299" t="s">
        <v>116</v>
      </c>
      <c r="E58" s="300">
        <v>1.75</v>
      </c>
      <c r="F58" s="301" t="s">
        <v>198</v>
      </c>
    </row>
    <row r="59" spans="1:6" s="261" customFormat="1" x14ac:dyDescent="0.2">
      <c r="A59" s="297">
        <v>3294</v>
      </c>
      <c r="B59" s="298" t="s">
        <v>107</v>
      </c>
      <c r="C59" s="254" t="s">
        <v>37</v>
      </c>
      <c r="D59" s="299" t="s">
        <v>178</v>
      </c>
      <c r="E59" s="300">
        <v>3.47</v>
      </c>
      <c r="F59" s="301" t="s">
        <v>198</v>
      </c>
    </row>
    <row r="60" spans="1:6" s="261" customFormat="1" x14ac:dyDescent="0.2">
      <c r="A60" s="303">
        <v>3944</v>
      </c>
      <c r="B60" s="298" t="s">
        <v>107</v>
      </c>
      <c r="C60" s="254" t="s">
        <v>38</v>
      </c>
      <c r="D60" s="299" t="s">
        <v>177</v>
      </c>
      <c r="E60" s="300">
        <v>4</v>
      </c>
      <c r="F60" s="301" t="s">
        <v>198</v>
      </c>
    </row>
    <row r="61" spans="1:6" s="261" customFormat="1" x14ac:dyDescent="0.2">
      <c r="A61" s="303">
        <v>3990</v>
      </c>
      <c r="B61" s="298" t="s">
        <v>107</v>
      </c>
      <c r="C61" s="254" t="s">
        <v>39</v>
      </c>
      <c r="D61" s="299" t="s">
        <v>179</v>
      </c>
      <c r="E61" s="300">
        <v>3.72</v>
      </c>
      <c r="F61" s="301" t="s">
        <v>198</v>
      </c>
    </row>
    <row r="62" spans="1:6" s="261" customFormat="1" x14ac:dyDescent="0.2">
      <c r="A62" s="303">
        <v>5153</v>
      </c>
      <c r="B62" s="298" t="s">
        <v>107</v>
      </c>
      <c r="C62" s="254" t="s">
        <v>40</v>
      </c>
      <c r="D62" s="299" t="s">
        <v>119</v>
      </c>
      <c r="E62" s="300">
        <v>2</v>
      </c>
      <c r="F62" s="301" t="s">
        <v>198</v>
      </c>
    </row>
    <row r="63" spans="1:6" s="261" customFormat="1" x14ac:dyDescent="0.2">
      <c r="A63" s="303">
        <v>5154</v>
      </c>
      <c r="B63" s="298" t="s">
        <v>107</v>
      </c>
      <c r="C63" s="254" t="s">
        <v>542</v>
      </c>
      <c r="D63" s="299" t="s">
        <v>119</v>
      </c>
      <c r="E63" s="300">
        <v>2.04</v>
      </c>
      <c r="F63" s="301" t="s">
        <v>198</v>
      </c>
    </row>
    <row r="64" spans="1:6" s="261" customFormat="1" x14ac:dyDescent="0.2">
      <c r="A64" s="303">
        <v>6377</v>
      </c>
      <c r="B64" s="298" t="s">
        <v>107</v>
      </c>
      <c r="C64" s="254" t="s">
        <v>216</v>
      </c>
      <c r="D64" s="299" t="s">
        <v>119</v>
      </c>
      <c r="E64" s="300">
        <v>0.85</v>
      </c>
      <c r="F64" s="301" t="s">
        <v>198</v>
      </c>
    </row>
    <row r="65" spans="1:6" s="261" customFormat="1" x14ac:dyDescent="0.2">
      <c r="A65" s="303">
        <v>5196</v>
      </c>
      <c r="B65" s="298" t="s">
        <v>107</v>
      </c>
      <c r="C65" s="254" t="s">
        <v>180</v>
      </c>
      <c r="D65" s="299" t="s">
        <v>133</v>
      </c>
      <c r="E65" s="300">
        <v>1.99</v>
      </c>
      <c r="F65" s="301" t="s">
        <v>198</v>
      </c>
    </row>
    <row r="66" spans="1:6" s="261" customFormat="1" x14ac:dyDescent="0.2">
      <c r="A66" s="303">
        <v>5198</v>
      </c>
      <c r="B66" s="298" t="s">
        <v>107</v>
      </c>
      <c r="C66" s="254" t="s">
        <v>181</v>
      </c>
      <c r="D66" s="299" t="s">
        <v>133</v>
      </c>
      <c r="E66" s="300">
        <v>1.99</v>
      </c>
      <c r="F66" s="301" t="s">
        <v>198</v>
      </c>
    </row>
    <row r="67" spans="1:6" s="261" customFormat="1" x14ac:dyDescent="0.2">
      <c r="A67" s="304">
        <v>6247</v>
      </c>
      <c r="B67" s="298" t="s">
        <v>107</v>
      </c>
      <c r="C67" s="254" t="s">
        <v>41</v>
      </c>
      <c r="D67" s="299" t="s">
        <v>132</v>
      </c>
      <c r="E67" s="300">
        <v>1.1100000000000001</v>
      </c>
      <c r="F67" s="301" t="s">
        <v>198</v>
      </c>
    </row>
    <row r="68" spans="1:6" s="261" customFormat="1" x14ac:dyDescent="0.2">
      <c r="A68" s="297">
        <v>6305</v>
      </c>
      <c r="B68" s="298" t="s">
        <v>107</v>
      </c>
      <c r="C68" s="254" t="s">
        <v>182</v>
      </c>
      <c r="D68" s="299" t="s">
        <v>119</v>
      </c>
      <c r="E68" s="300">
        <v>1.28</v>
      </c>
      <c r="F68" s="301" t="s">
        <v>198</v>
      </c>
    </row>
    <row r="69" spans="1:6" s="261" customFormat="1" x14ac:dyDescent="0.2">
      <c r="A69" s="297">
        <v>6322</v>
      </c>
      <c r="B69" s="298" t="s">
        <v>107</v>
      </c>
      <c r="C69" s="254" t="s">
        <v>183</v>
      </c>
      <c r="D69" s="299" t="s">
        <v>132</v>
      </c>
      <c r="E69" s="300">
        <v>1.72</v>
      </c>
      <c r="F69" s="301" t="s">
        <v>198</v>
      </c>
    </row>
    <row r="70" spans="1:6" s="261" customFormat="1" x14ac:dyDescent="0.2">
      <c r="A70" s="304">
        <v>6339</v>
      </c>
      <c r="B70" s="298" t="s">
        <v>107</v>
      </c>
      <c r="C70" s="254" t="s">
        <v>543</v>
      </c>
      <c r="D70" s="299" t="s">
        <v>115</v>
      </c>
      <c r="E70" s="300">
        <v>2</v>
      </c>
      <c r="F70" s="301" t="s">
        <v>198</v>
      </c>
    </row>
    <row r="71" spans="1:6" s="261" customFormat="1" x14ac:dyDescent="0.2">
      <c r="A71" s="297">
        <v>6342</v>
      </c>
      <c r="B71" s="298" t="s">
        <v>107</v>
      </c>
      <c r="C71" s="254" t="s">
        <v>184</v>
      </c>
      <c r="D71" s="299" t="s">
        <v>132</v>
      </c>
      <c r="E71" s="300">
        <v>1.43</v>
      </c>
      <c r="F71" s="301" t="s">
        <v>198</v>
      </c>
    </row>
    <row r="72" spans="1:6" s="261" customFormat="1" x14ac:dyDescent="0.2">
      <c r="A72" s="303">
        <v>6513</v>
      </c>
      <c r="B72" s="298" t="s">
        <v>107</v>
      </c>
      <c r="C72" s="254" t="s">
        <v>185</v>
      </c>
      <c r="D72" s="299" t="s">
        <v>116</v>
      </c>
      <c r="E72" s="300">
        <v>1.52</v>
      </c>
      <c r="F72" s="301" t="s">
        <v>198</v>
      </c>
    </row>
    <row r="73" spans="1:6" s="261" customFormat="1" x14ac:dyDescent="0.2">
      <c r="A73" s="303">
        <v>6739</v>
      </c>
      <c r="B73" s="298" t="s">
        <v>107</v>
      </c>
      <c r="C73" s="254" t="s">
        <v>195</v>
      </c>
      <c r="D73" s="299" t="s">
        <v>119</v>
      </c>
      <c r="E73" s="300">
        <v>0.95</v>
      </c>
      <c r="F73" s="301" t="s">
        <v>198</v>
      </c>
    </row>
    <row r="74" spans="1:6" s="261" customFormat="1" x14ac:dyDescent="0.2">
      <c r="A74" s="297">
        <v>7260</v>
      </c>
      <c r="B74" s="298" t="s">
        <v>107</v>
      </c>
      <c r="C74" s="254" t="s">
        <v>186</v>
      </c>
      <c r="D74" s="299" t="s">
        <v>116</v>
      </c>
      <c r="E74" s="300">
        <v>1.5</v>
      </c>
      <c r="F74" s="301" t="s">
        <v>198</v>
      </c>
    </row>
    <row r="75" spans="1:6" s="261" customFormat="1" x14ac:dyDescent="0.2">
      <c r="A75" s="297">
        <v>7268</v>
      </c>
      <c r="B75" s="298" t="s">
        <v>107</v>
      </c>
      <c r="C75" s="254" t="s">
        <v>42</v>
      </c>
      <c r="D75" s="299" t="s">
        <v>132</v>
      </c>
      <c r="E75" s="300">
        <v>1.7</v>
      </c>
      <c r="F75" s="301" t="s">
        <v>198</v>
      </c>
    </row>
    <row r="76" spans="1:6" s="261" customFormat="1" x14ac:dyDescent="0.2">
      <c r="A76" s="297">
        <v>7441</v>
      </c>
      <c r="B76" s="298" t="s">
        <v>107</v>
      </c>
      <c r="C76" s="254" t="s">
        <v>43</v>
      </c>
      <c r="D76" s="299" t="s">
        <v>119</v>
      </c>
      <c r="E76" s="300">
        <v>3.3</v>
      </c>
      <c r="F76" s="301" t="s">
        <v>198</v>
      </c>
    </row>
    <row r="77" spans="1:6" s="261" customFormat="1" x14ac:dyDescent="0.2">
      <c r="A77" s="297">
        <v>7442</v>
      </c>
      <c r="B77" s="298" t="s">
        <v>107</v>
      </c>
      <c r="C77" s="254" t="s">
        <v>44</v>
      </c>
      <c r="D77" s="299" t="s">
        <v>119</v>
      </c>
      <c r="E77" s="300">
        <v>3.3</v>
      </c>
      <c r="F77" s="301" t="s">
        <v>198</v>
      </c>
    </row>
    <row r="78" spans="1:6" s="261" customFormat="1" x14ac:dyDescent="0.2">
      <c r="A78" s="297">
        <v>7593</v>
      </c>
      <c r="B78" s="298" t="s">
        <v>107</v>
      </c>
      <c r="C78" s="254" t="s">
        <v>544</v>
      </c>
      <c r="D78" s="299" t="s">
        <v>115</v>
      </c>
      <c r="E78" s="300">
        <v>2</v>
      </c>
      <c r="F78" s="301" t="s">
        <v>198</v>
      </c>
    </row>
    <row r="79" spans="1:6" s="261" customFormat="1" x14ac:dyDescent="0.2">
      <c r="A79" s="303">
        <v>7737</v>
      </c>
      <c r="B79" s="298" t="s">
        <v>107</v>
      </c>
      <c r="C79" s="254" t="s">
        <v>45</v>
      </c>
      <c r="D79" s="299" t="s">
        <v>132</v>
      </c>
      <c r="E79" s="300">
        <v>3.25</v>
      </c>
      <c r="F79" s="301" t="s">
        <v>198</v>
      </c>
    </row>
    <row r="80" spans="1:6" s="261" customFormat="1" x14ac:dyDescent="0.2">
      <c r="A80" s="303">
        <v>7739</v>
      </c>
      <c r="B80" s="298" t="s">
        <v>107</v>
      </c>
      <c r="C80" s="254" t="s">
        <v>46</v>
      </c>
      <c r="D80" s="299" t="s">
        <v>132</v>
      </c>
      <c r="E80" s="300">
        <v>3.25</v>
      </c>
      <c r="F80" s="301" t="s">
        <v>198</v>
      </c>
    </row>
    <row r="81" spans="1:6" s="261" customFormat="1" x14ac:dyDescent="0.2">
      <c r="A81" s="297">
        <v>8612</v>
      </c>
      <c r="B81" s="298" t="s">
        <v>107</v>
      </c>
      <c r="C81" s="254" t="s">
        <v>47</v>
      </c>
      <c r="D81" s="299" t="s">
        <v>119</v>
      </c>
      <c r="E81" s="300">
        <v>1.34</v>
      </c>
      <c r="F81" s="301" t="s">
        <v>198</v>
      </c>
    </row>
    <row r="82" spans="1:6" s="261" customFormat="1" x14ac:dyDescent="0.2">
      <c r="A82" s="303">
        <v>8627</v>
      </c>
      <c r="B82" s="298" t="s">
        <v>107</v>
      </c>
      <c r="C82" s="254" t="s">
        <v>545</v>
      </c>
      <c r="D82" s="299" t="s">
        <v>178</v>
      </c>
      <c r="E82" s="300">
        <v>4.3</v>
      </c>
      <c r="F82" s="301" t="s">
        <v>198</v>
      </c>
    </row>
    <row r="83" spans="1:6" s="261" customFormat="1" x14ac:dyDescent="0.2">
      <c r="A83" s="303">
        <v>8700</v>
      </c>
      <c r="B83" s="298" t="s">
        <v>107</v>
      </c>
      <c r="C83" s="254" t="s">
        <v>48</v>
      </c>
      <c r="D83" s="299" t="s">
        <v>119</v>
      </c>
      <c r="E83" s="300">
        <v>1.25</v>
      </c>
      <c r="F83" s="301" t="s">
        <v>198</v>
      </c>
    </row>
    <row r="84" spans="1:6" s="261" customFormat="1" x14ac:dyDescent="0.2">
      <c r="A84" s="297">
        <v>8740</v>
      </c>
      <c r="B84" s="298" t="s">
        <v>107</v>
      </c>
      <c r="C84" s="254" t="s">
        <v>187</v>
      </c>
      <c r="D84" s="299" t="s">
        <v>116</v>
      </c>
      <c r="E84" s="300">
        <v>1.23</v>
      </c>
      <c r="F84" s="301" t="s">
        <v>198</v>
      </c>
    </row>
    <row r="85" spans="1:6" s="261" customFormat="1" x14ac:dyDescent="0.2">
      <c r="A85" s="297">
        <v>9515</v>
      </c>
      <c r="B85" s="298" t="s">
        <v>107</v>
      </c>
      <c r="C85" s="254" t="s">
        <v>194</v>
      </c>
      <c r="D85" s="299" t="s">
        <v>119</v>
      </c>
      <c r="E85" s="300">
        <v>3</v>
      </c>
      <c r="F85" s="301" t="s">
        <v>198</v>
      </c>
    </row>
    <row r="86" spans="1:6" s="261" customFormat="1" x14ac:dyDescent="0.2">
      <c r="A86" s="303">
        <v>9518</v>
      </c>
      <c r="B86" s="298" t="s">
        <v>107</v>
      </c>
      <c r="C86" s="254" t="s">
        <v>49</v>
      </c>
      <c r="D86" s="299" t="s">
        <v>116</v>
      </c>
      <c r="E86" s="300">
        <v>2.2999999999999998</v>
      </c>
      <c r="F86" s="301" t="s">
        <v>198</v>
      </c>
    </row>
    <row r="87" spans="1:6" s="261" customFormat="1" x14ac:dyDescent="0.2">
      <c r="A87" s="303">
        <v>2792</v>
      </c>
      <c r="B87" s="298" t="s">
        <v>546</v>
      </c>
      <c r="C87" s="254" t="s">
        <v>547</v>
      </c>
      <c r="D87" s="299" t="s">
        <v>119</v>
      </c>
      <c r="E87" s="300">
        <v>2</v>
      </c>
      <c r="F87" s="301" t="s">
        <v>198</v>
      </c>
    </row>
    <row r="88" spans="1:6" s="261" customFormat="1" x14ac:dyDescent="0.2">
      <c r="A88" s="303">
        <v>2795</v>
      </c>
      <c r="B88" s="298" t="s">
        <v>546</v>
      </c>
      <c r="C88" s="254" t="s">
        <v>548</v>
      </c>
      <c r="D88" s="299" t="s">
        <v>119</v>
      </c>
      <c r="E88" s="300">
        <v>2.25</v>
      </c>
      <c r="F88" s="301" t="s">
        <v>198</v>
      </c>
    </row>
    <row r="89" spans="1:6" s="261" customFormat="1" x14ac:dyDescent="0.2">
      <c r="A89" s="303">
        <v>2828</v>
      </c>
      <c r="B89" s="298" t="s">
        <v>546</v>
      </c>
      <c r="C89" s="254" t="s">
        <v>549</v>
      </c>
      <c r="D89" s="299" t="s">
        <v>119</v>
      </c>
      <c r="E89" s="300">
        <v>2.25</v>
      </c>
      <c r="F89" s="301" t="s">
        <v>198</v>
      </c>
    </row>
    <row r="90" spans="1:6" s="261" customFormat="1" x14ac:dyDescent="0.2">
      <c r="A90" s="303">
        <v>1556</v>
      </c>
      <c r="B90" s="298" t="s">
        <v>108</v>
      </c>
      <c r="C90" s="254" t="s">
        <v>50</v>
      </c>
      <c r="D90" s="299" t="s">
        <v>115</v>
      </c>
      <c r="E90" s="300">
        <v>1.84</v>
      </c>
      <c r="F90" s="301" t="s">
        <v>198</v>
      </c>
    </row>
    <row r="91" spans="1:6" s="261" customFormat="1" x14ac:dyDescent="0.2">
      <c r="A91" s="297">
        <v>3841</v>
      </c>
      <c r="B91" s="298" t="s">
        <v>108</v>
      </c>
      <c r="C91" s="254" t="s">
        <v>51</v>
      </c>
      <c r="D91" s="299" t="s">
        <v>115</v>
      </c>
      <c r="E91" s="300">
        <v>1.84</v>
      </c>
      <c r="F91" s="301" t="s">
        <v>198</v>
      </c>
    </row>
    <row r="92" spans="1:6" s="261" customFormat="1" x14ac:dyDescent="0.2">
      <c r="A92" s="297">
        <v>6596</v>
      </c>
      <c r="B92" s="298" t="s">
        <v>108</v>
      </c>
      <c r="C92" s="254" t="s">
        <v>52</v>
      </c>
      <c r="D92" s="299" t="s">
        <v>115</v>
      </c>
      <c r="E92" s="300">
        <v>1.88</v>
      </c>
      <c r="F92" s="301" t="s">
        <v>198</v>
      </c>
    </row>
    <row r="93" spans="1:6" s="261" customFormat="1" x14ac:dyDescent="0.2">
      <c r="A93" s="297">
        <v>6686</v>
      </c>
      <c r="B93" s="298" t="s">
        <v>108</v>
      </c>
      <c r="C93" s="254" t="s">
        <v>53</v>
      </c>
      <c r="D93" s="299" t="s">
        <v>116</v>
      </c>
      <c r="E93" s="300">
        <v>1.94</v>
      </c>
      <c r="F93" s="301" t="s">
        <v>198</v>
      </c>
    </row>
    <row r="94" spans="1:6" s="261" customFormat="1" x14ac:dyDescent="0.2">
      <c r="A94" s="297">
        <v>7302</v>
      </c>
      <c r="B94" s="298" t="s">
        <v>108</v>
      </c>
      <c r="C94" s="254" t="s">
        <v>54</v>
      </c>
      <c r="D94" s="299" t="s">
        <v>116</v>
      </c>
      <c r="E94" s="300">
        <v>2.25</v>
      </c>
      <c r="F94" s="301" t="s">
        <v>198</v>
      </c>
    </row>
    <row r="95" spans="1:6" s="261" customFormat="1" x14ac:dyDescent="0.2">
      <c r="A95" s="297">
        <v>2115</v>
      </c>
      <c r="B95" s="298" t="s">
        <v>55</v>
      </c>
      <c r="C95" s="254" t="s">
        <v>188</v>
      </c>
      <c r="D95" s="299" t="s">
        <v>116</v>
      </c>
      <c r="E95" s="300">
        <v>2.63</v>
      </c>
      <c r="F95" s="301" t="s">
        <v>198</v>
      </c>
    </row>
    <row r="96" spans="1:6" s="261" customFormat="1" x14ac:dyDescent="0.2">
      <c r="A96" s="297">
        <v>2118</v>
      </c>
      <c r="B96" s="298" t="s">
        <v>55</v>
      </c>
      <c r="C96" s="254" t="s">
        <v>189</v>
      </c>
      <c r="D96" s="299" t="s">
        <v>116</v>
      </c>
      <c r="E96" s="300">
        <v>2.63</v>
      </c>
      <c r="F96" s="301" t="s">
        <v>198</v>
      </c>
    </row>
    <row r="97" spans="1:6" s="261" customFormat="1" x14ac:dyDescent="0.2">
      <c r="A97" s="303">
        <v>8282</v>
      </c>
      <c r="B97" s="298" t="s">
        <v>55</v>
      </c>
      <c r="C97" s="254" t="s">
        <v>56</v>
      </c>
      <c r="D97" s="299" t="s">
        <v>116</v>
      </c>
      <c r="E97" s="300">
        <v>2.63</v>
      </c>
      <c r="F97" s="301" t="s">
        <v>198</v>
      </c>
    </row>
    <row r="98" spans="1:6" s="261" customFormat="1" x14ac:dyDescent="0.2">
      <c r="A98" s="303">
        <v>7415</v>
      </c>
      <c r="B98" s="298" t="s">
        <v>109</v>
      </c>
      <c r="C98" s="254" t="s">
        <v>57</v>
      </c>
      <c r="D98" s="299" t="s">
        <v>119</v>
      </c>
      <c r="E98" s="300">
        <v>1.7</v>
      </c>
      <c r="F98" s="301" t="s">
        <v>198</v>
      </c>
    </row>
    <row r="99" spans="1:6" s="261" customFormat="1" x14ac:dyDescent="0.2">
      <c r="A99" s="303">
        <v>7417</v>
      </c>
      <c r="B99" s="298" t="s">
        <v>109</v>
      </c>
      <c r="C99" s="254" t="s">
        <v>58</v>
      </c>
      <c r="D99" s="299" t="s">
        <v>119</v>
      </c>
      <c r="E99" s="300">
        <v>1.75</v>
      </c>
      <c r="F99" s="301" t="s">
        <v>198</v>
      </c>
    </row>
    <row r="100" spans="1:6" s="261" customFormat="1" x14ac:dyDescent="0.2">
      <c r="A100" s="303">
        <v>7418</v>
      </c>
      <c r="B100" s="298" t="s">
        <v>109</v>
      </c>
      <c r="C100" s="254" t="s">
        <v>59</v>
      </c>
      <c r="D100" s="299" t="s">
        <v>119</v>
      </c>
      <c r="E100" s="300">
        <v>1.8</v>
      </c>
      <c r="F100" s="301" t="s">
        <v>198</v>
      </c>
    </row>
    <row r="101" spans="1:6" s="261" customFormat="1" x14ac:dyDescent="0.2">
      <c r="A101" s="303">
        <v>7533</v>
      </c>
      <c r="B101" s="298" t="s">
        <v>109</v>
      </c>
      <c r="C101" s="254" t="s">
        <v>60</v>
      </c>
      <c r="D101" s="299" t="s">
        <v>119</v>
      </c>
      <c r="E101" s="300">
        <v>1.85</v>
      </c>
      <c r="F101" s="301" t="s">
        <v>198</v>
      </c>
    </row>
    <row r="102" spans="1:6" s="261" customFormat="1" x14ac:dyDescent="0.2">
      <c r="A102" s="303">
        <v>7579</v>
      </c>
      <c r="B102" s="298" t="s">
        <v>109</v>
      </c>
      <c r="C102" s="254" t="s">
        <v>61</v>
      </c>
      <c r="D102" s="299" t="s">
        <v>119</v>
      </c>
      <c r="E102" s="300">
        <v>1.8</v>
      </c>
      <c r="F102" s="301" t="s">
        <v>198</v>
      </c>
    </row>
    <row r="103" spans="1:6" s="261" customFormat="1" x14ac:dyDescent="0.2">
      <c r="A103" s="303">
        <v>7605</v>
      </c>
      <c r="B103" s="298" t="s">
        <v>109</v>
      </c>
      <c r="C103" s="254" t="s">
        <v>62</v>
      </c>
      <c r="D103" s="299" t="s">
        <v>119</v>
      </c>
      <c r="E103" s="300">
        <v>1.85</v>
      </c>
      <c r="F103" s="301" t="s">
        <v>198</v>
      </c>
    </row>
    <row r="104" spans="1:6" s="261" customFormat="1" x14ac:dyDescent="0.2">
      <c r="A104" s="297">
        <v>3426</v>
      </c>
      <c r="B104" s="298" t="s">
        <v>112</v>
      </c>
      <c r="C104" s="254" t="s">
        <v>245</v>
      </c>
      <c r="D104" s="299" t="s">
        <v>133</v>
      </c>
      <c r="E104" s="300">
        <v>1.42</v>
      </c>
      <c r="F104" s="301" t="s">
        <v>198</v>
      </c>
    </row>
    <row r="105" spans="1:6" s="261" customFormat="1" x14ac:dyDescent="0.2">
      <c r="A105" s="303">
        <v>5926</v>
      </c>
      <c r="B105" s="298" t="s">
        <v>112</v>
      </c>
      <c r="C105" s="254" t="s">
        <v>246</v>
      </c>
      <c r="D105" s="299" t="s">
        <v>133</v>
      </c>
      <c r="E105" s="300">
        <v>1.42</v>
      </c>
      <c r="F105" s="301" t="s">
        <v>198</v>
      </c>
    </row>
    <row r="106" spans="1:6" s="261" customFormat="1" x14ac:dyDescent="0.2">
      <c r="A106" s="303">
        <v>5967</v>
      </c>
      <c r="B106" s="298" t="s">
        <v>112</v>
      </c>
      <c r="C106" s="254" t="s">
        <v>63</v>
      </c>
      <c r="D106" s="299" t="s">
        <v>132</v>
      </c>
      <c r="E106" s="300">
        <v>2</v>
      </c>
      <c r="F106" s="301" t="s">
        <v>198</v>
      </c>
    </row>
    <row r="107" spans="1:6" s="261" customFormat="1" x14ac:dyDescent="0.2">
      <c r="A107" s="297">
        <v>619</v>
      </c>
      <c r="B107" s="298" t="s">
        <v>106</v>
      </c>
      <c r="C107" s="254" t="s">
        <v>1</v>
      </c>
      <c r="D107" s="299" t="s">
        <v>132</v>
      </c>
      <c r="E107" s="300">
        <v>3.11</v>
      </c>
      <c r="F107" s="301" t="s">
        <v>198</v>
      </c>
    </row>
    <row r="108" spans="1:6" s="261" customFormat="1" x14ac:dyDescent="0.2">
      <c r="A108" s="297">
        <v>658</v>
      </c>
      <c r="B108" s="298" t="s">
        <v>106</v>
      </c>
      <c r="C108" s="254" t="s">
        <v>64</v>
      </c>
      <c r="D108" s="299" t="s">
        <v>132</v>
      </c>
      <c r="E108" s="300">
        <v>3.42</v>
      </c>
      <c r="F108" s="301" t="s">
        <v>198</v>
      </c>
    </row>
    <row r="109" spans="1:6" s="261" customFormat="1" x14ac:dyDescent="0.2">
      <c r="A109" s="297">
        <v>945</v>
      </c>
      <c r="B109" s="298" t="s">
        <v>106</v>
      </c>
      <c r="C109" s="254" t="s">
        <v>65</v>
      </c>
      <c r="D109" s="299" t="s">
        <v>190</v>
      </c>
      <c r="E109" s="300">
        <v>3</v>
      </c>
      <c r="F109" s="301" t="s">
        <v>198</v>
      </c>
    </row>
    <row r="110" spans="1:6" s="261" customFormat="1" x14ac:dyDescent="0.2">
      <c r="A110" s="297">
        <v>6616</v>
      </c>
      <c r="B110" s="298" t="s">
        <v>106</v>
      </c>
      <c r="C110" s="254" t="s">
        <v>66</v>
      </c>
      <c r="D110" s="299" t="s">
        <v>132</v>
      </c>
      <c r="E110" s="300">
        <v>3.5</v>
      </c>
      <c r="F110" s="301" t="s">
        <v>198</v>
      </c>
    </row>
    <row r="111" spans="1:6" s="261" customFormat="1" x14ac:dyDescent="0.2">
      <c r="A111" s="297">
        <v>7430</v>
      </c>
      <c r="B111" s="298" t="s">
        <v>106</v>
      </c>
      <c r="C111" s="254" t="s">
        <v>67</v>
      </c>
      <c r="D111" s="299" t="s">
        <v>190</v>
      </c>
      <c r="E111" s="300">
        <v>3.21</v>
      </c>
      <c r="F111" s="301" t="s">
        <v>198</v>
      </c>
    </row>
    <row r="112" spans="1:6" s="261" customFormat="1" x14ac:dyDescent="0.2">
      <c r="A112" s="297">
        <v>7431</v>
      </c>
      <c r="B112" s="298" t="s">
        <v>106</v>
      </c>
      <c r="C112" s="254" t="s">
        <v>68</v>
      </c>
      <c r="D112" s="299" t="s">
        <v>190</v>
      </c>
      <c r="E112" s="300">
        <v>3.21</v>
      </c>
      <c r="F112" s="301" t="s">
        <v>198</v>
      </c>
    </row>
    <row r="113" spans="1:6" s="261" customFormat="1" x14ac:dyDescent="0.2">
      <c r="A113" s="297">
        <v>7432</v>
      </c>
      <c r="B113" s="298" t="s">
        <v>106</v>
      </c>
      <c r="C113" s="254" t="s">
        <v>191</v>
      </c>
      <c r="D113" s="299" t="s">
        <v>190</v>
      </c>
      <c r="E113" s="300">
        <v>3.21</v>
      </c>
      <c r="F113" s="301" t="s">
        <v>198</v>
      </c>
    </row>
    <row r="114" spans="1:6" s="261" customFormat="1" x14ac:dyDescent="0.2">
      <c r="A114" s="297">
        <v>21</v>
      </c>
      <c r="B114" s="298" t="s">
        <v>110</v>
      </c>
      <c r="C114" s="254" t="s">
        <v>69</v>
      </c>
      <c r="D114" s="299" t="s">
        <v>190</v>
      </c>
      <c r="E114" s="300">
        <v>3.33</v>
      </c>
      <c r="F114" s="301" t="s">
        <v>198</v>
      </c>
    </row>
    <row r="115" spans="1:6" s="261" customFormat="1" x14ac:dyDescent="0.2">
      <c r="A115" s="303">
        <v>23</v>
      </c>
      <c r="B115" s="298" t="s">
        <v>110</v>
      </c>
      <c r="C115" s="254" t="s">
        <v>550</v>
      </c>
      <c r="D115" s="299" t="s">
        <v>190</v>
      </c>
      <c r="E115" s="305">
        <v>4.78</v>
      </c>
      <c r="F115" s="301" t="s">
        <v>198</v>
      </c>
    </row>
    <row r="116" spans="1:6" s="261" customFormat="1" x14ac:dyDescent="0.2">
      <c r="A116" s="303">
        <v>24</v>
      </c>
      <c r="B116" s="298" t="s">
        <v>110</v>
      </c>
      <c r="C116" s="254" t="s">
        <v>551</v>
      </c>
      <c r="D116" s="299" t="s">
        <v>190</v>
      </c>
      <c r="E116" s="305">
        <v>3.56</v>
      </c>
      <c r="F116" s="301" t="s">
        <v>198</v>
      </c>
    </row>
    <row r="117" spans="1:6" s="261" customFormat="1" x14ac:dyDescent="0.2">
      <c r="A117" s="297">
        <v>47</v>
      </c>
      <c r="B117" s="298" t="s">
        <v>110</v>
      </c>
      <c r="C117" s="254" t="s">
        <v>14</v>
      </c>
      <c r="D117" s="299" t="s">
        <v>190</v>
      </c>
      <c r="E117" s="305">
        <v>5.08</v>
      </c>
      <c r="F117" s="301" t="s">
        <v>198</v>
      </c>
    </row>
    <row r="118" spans="1:6" s="261" customFormat="1" x14ac:dyDescent="0.2">
      <c r="A118" s="297">
        <v>63</v>
      </c>
      <c r="B118" s="298" t="s">
        <v>110</v>
      </c>
      <c r="C118" s="254" t="s">
        <v>552</v>
      </c>
      <c r="D118" s="299" t="s">
        <v>190</v>
      </c>
      <c r="E118" s="305">
        <v>4.78</v>
      </c>
      <c r="F118" s="301" t="s">
        <v>198</v>
      </c>
    </row>
    <row r="119" spans="1:6" s="261" customFormat="1" x14ac:dyDescent="0.2">
      <c r="A119" s="297">
        <v>66</v>
      </c>
      <c r="B119" s="298" t="s">
        <v>110</v>
      </c>
      <c r="C119" s="254" t="s">
        <v>70</v>
      </c>
      <c r="D119" s="299" t="s">
        <v>190</v>
      </c>
      <c r="E119" s="305">
        <v>5.08</v>
      </c>
      <c r="F119" s="301" t="s">
        <v>198</v>
      </c>
    </row>
    <row r="120" spans="1:6" s="261" customFormat="1" x14ac:dyDescent="0.2">
      <c r="A120" s="297">
        <v>74</v>
      </c>
      <c r="B120" s="298" t="s">
        <v>110</v>
      </c>
      <c r="C120" s="254" t="s">
        <v>12</v>
      </c>
      <c r="D120" s="299" t="s">
        <v>190</v>
      </c>
      <c r="E120" s="305">
        <v>4.78</v>
      </c>
      <c r="F120" s="301" t="s">
        <v>198</v>
      </c>
    </row>
    <row r="121" spans="1:6" s="261" customFormat="1" x14ac:dyDescent="0.2">
      <c r="A121" s="297">
        <v>118</v>
      </c>
      <c r="B121" s="298" t="s">
        <v>110</v>
      </c>
      <c r="C121" s="254" t="s">
        <v>7</v>
      </c>
      <c r="D121" s="299" t="s">
        <v>190</v>
      </c>
      <c r="E121" s="305">
        <v>5.08</v>
      </c>
      <c r="F121" s="301" t="s">
        <v>198</v>
      </c>
    </row>
    <row r="122" spans="1:6" s="261" customFormat="1" x14ac:dyDescent="0.2">
      <c r="A122" s="297">
        <v>121</v>
      </c>
      <c r="B122" s="298" t="s">
        <v>110</v>
      </c>
      <c r="C122" s="254" t="s">
        <v>9</v>
      </c>
      <c r="D122" s="299" t="s">
        <v>190</v>
      </c>
      <c r="E122" s="305">
        <v>3.48</v>
      </c>
      <c r="F122" s="301" t="s">
        <v>198</v>
      </c>
    </row>
    <row r="123" spans="1:6" s="261" customFormat="1" x14ac:dyDescent="0.2">
      <c r="A123" s="297">
        <v>131</v>
      </c>
      <c r="B123" s="298" t="s">
        <v>110</v>
      </c>
      <c r="C123" s="254" t="s">
        <v>71</v>
      </c>
      <c r="D123" s="299" t="s">
        <v>190</v>
      </c>
      <c r="E123" s="305">
        <v>4.0199999999999996</v>
      </c>
      <c r="F123" s="301" t="s">
        <v>198</v>
      </c>
    </row>
    <row r="124" spans="1:6" s="261" customFormat="1" x14ac:dyDescent="0.2">
      <c r="A124" s="303">
        <v>156</v>
      </c>
      <c r="B124" s="298" t="s">
        <v>110</v>
      </c>
      <c r="C124" s="254" t="s">
        <v>72</v>
      </c>
      <c r="D124" s="299" t="s">
        <v>190</v>
      </c>
      <c r="E124" s="305">
        <v>5.08</v>
      </c>
      <c r="F124" s="301" t="s">
        <v>198</v>
      </c>
    </row>
    <row r="125" spans="1:6" s="261" customFormat="1" x14ac:dyDescent="0.2">
      <c r="A125" s="303">
        <v>254</v>
      </c>
      <c r="B125" s="298" t="s">
        <v>110</v>
      </c>
      <c r="C125" s="254" t="s">
        <v>73</v>
      </c>
      <c r="D125" s="299" t="s">
        <v>190</v>
      </c>
      <c r="E125" s="305">
        <v>4.78</v>
      </c>
      <c r="F125" s="301" t="s">
        <v>198</v>
      </c>
    </row>
    <row r="126" spans="1:6" s="261" customFormat="1" x14ac:dyDescent="0.2">
      <c r="A126" s="297">
        <v>271</v>
      </c>
      <c r="B126" s="298" t="s">
        <v>110</v>
      </c>
      <c r="C126" s="254" t="s">
        <v>4</v>
      </c>
      <c r="D126" s="299" t="s">
        <v>190</v>
      </c>
      <c r="E126" s="305">
        <v>4.78</v>
      </c>
      <c r="F126" s="301" t="s">
        <v>198</v>
      </c>
    </row>
    <row r="127" spans="1:6" s="261" customFormat="1" x14ac:dyDescent="0.2">
      <c r="A127" s="297">
        <v>424</v>
      </c>
      <c r="B127" s="298" t="s">
        <v>110</v>
      </c>
      <c r="C127" s="254" t="s">
        <v>8</v>
      </c>
      <c r="D127" s="299" t="s">
        <v>190</v>
      </c>
      <c r="E127" s="305">
        <v>5.08</v>
      </c>
      <c r="F127" s="301" t="s">
        <v>198</v>
      </c>
    </row>
    <row r="128" spans="1:6" s="261" customFormat="1" x14ac:dyDescent="0.2">
      <c r="A128" s="297">
        <v>822</v>
      </c>
      <c r="B128" s="298" t="s">
        <v>110</v>
      </c>
      <c r="C128" s="254" t="s">
        <v>74</v>
      </c>
      <c r="D128" s="299" t="s">
        <v>190</v>
      </c>
      <c r="E128" s="305">
        <v>4.0199999999999996</v>
      </c>
      <c r="F128" s="301" t="s">
        <v>198</v>
      </c>
    </row>
    <row r="129" spans="1:6" s="261" customFormat="1" x14ac:dyDescent="0.2">
      <c r="A129" s="297">
        <v>1108</v>
      </c>
      <c r="B129" s="298" t="s">
        <v>110</v>
      </c>
      <c r="C129" s="254" t="s">
        <v>75</v>
      </c>
      <c r="D129" s="299" t="s">
        <v>132</v>
      </c>
      <c r="E129" s="305">
        <v>4.0199999999999996</v>
      </c>
      <c r="F129" s="301" t="s">
        <v>198</v>
      </c>
    </row>
    <row r="130" spans="1:6" s="261" customFormat="1" x14ac:dyDescent="0.2">
      <c r="A130" s="297">
        <v>1177</v>
      </c>
      <c r="B130" s="298" t="s">
        <v>110</v>
      </c>
      <c r="C130" s="254" t="s">
        <v>76</v>
      </c>
      <c r="D130" s="299" t="s">
        <v>190</v>
      </c>
      <c r="E130" s="305">
        <v>4.78</v>
      </c>
      <c r="F130" s="301" t="s">
        <v>198</v>
      </c>
    </row>
    <row r="131" spans="1:6" s="261" customFormat="1" x14ac:dyDescent="0.2">
      <c r="A131" s="297">
        <v>1309</v>
      </c>
      <c r="B131" s="298" t="s">
        <v>110</v>
      </c>
      <c r="C131" s="254" t="s">
        <v>77</v>
      </c>
      <c r="D131" s="299" t="s">
        <v>190</v>
      </c>
      <c r="E131" s="305">
        <v>5.08</v>
      </c>
      <c r="F131" s="301" t="s">
        <v>198</v>
      </c>
    </row>
    <row r="132" spans="1:6" s="261" customFormat="1" x14ac:dyDescent="0.2">
      <c r="A132" s="303">
        <v>1382</v>
      </c>
      <c r="B132" s="298" t="s">
        <v>110</v>
      </c>
      <c r="C132" s="254" t="s">
        <v>78</v>
      </c>
      <c r="D132" s="299" t="s">
        <v>115</v>
      </c>
      <c r="E132" s="305">
        <v>4.0199999999999996</v>
      </c>
      <c r="F132" s="301" t="s">
        <v>198</v>
      </c>
    </row>
    <row r="133" spans="1:6" s="261" customFormat="1" x14ac:dyDescent="0.2">
      <c r="A133" s="297">
        <v>1387</v>
      </c>
      <c r="B133" s="298" t="s">
        <v>110</v>
      </c>
      <c r="C133" s="254" t="s">
        <v>79</v>
      </c>
      <c r="D133" s="299" t="s">
        <v>132</v>
      </c>
      <c r="E133" s="305">
        <v>4.0199999999999996</v>
      </c>
      <c r="F133" s="301" t="s">
        <v>198</v>
      </c>
    </row>
    <row r="134" spans="1:6" s="261" customFormat="1" x14ac:dyDescent="0.2">
      <c r="A134" s="297">
        <v>1421</v>
      </c>
      <c r="B134" s="298" t="s">
        <v>110</v>
      </c>
      <c r="C134" s="254" t="s">
        <v>80</v>
      </c>
      <c r="D134" s="299" t="s">
        <v>115</v>
      </c>
      <c r="E134" s="305">
        <v>4.0199999999999996</v>
      </c>
      <c r="F134" s="301" t="s">
        <v>198</v>
      </c>
    </row>
    <row r="135" spans="1:6" s="261" customFormat="1" x14ac:dyDescent="0.2">
      <c r="A135" s="303">
        <v>1475</v>
      </c>
      <c r="B135" s="298" t="s">
        <v>110</v>
      </c>
      <c r="C135" s="254" t="s">
        <v>81</v>
      </c>
      <c r="D135" s="299" t="s">
        <v>132</v>
      </c>
      <c r="E135" s="305">
        <v>4.32</v>
      </c>
      <c r="F135" s="301" t="s">
        <v>198</v>
      </c>
    </row>
    <row r="136" spans="1:6" s="261" customFormat="1" x14ac:dyDescent="0.2">
      <c r="A136" s="303">
        <v>2576</v>
      </c>
      <c r="B136" s="298" t="s">
        <v>110</v>
      </c>
      <c r="C136" s="254" t="s">
        <v>82</v>
      </c>
      <c r="D136" s="299" t="s">
        <v>116</v>
      </c>
      <c r="E136" s="305">
        <v>3.41</v>
      </c>
      <c r="F136" s="301" t="s">
        <v>198</v>
      </c>
    </row>
    <row r="137" spans="1:6" s="261" customFormat="1" x14ac:dyDescent="0.2">
      <c r="A137" s="303">
        <v>2579</v>
      </c>
      <c r="B137" s="298" t="s">
        <v>110</v>
      </c>
      <c r="C137" s="254" t="s">
        <v>83</v>
      </c>
      <c r="D137" s="299" t="s">
        <v>190</v>
      </c>
      <c r="E137" s="305">
        <v>3.56</v>
      </c>
      <c r="F137" s="301" t="s">
        <v>198</v>
      </c>
    </row>
    <row r="138" spans="1:6" s="261" customFormat="1" x14ac:dyDescent="0.2">
      <c r="A138" s="303">
        <v>2746</v>
      </c>
      <c r="B138" s="298" t="s">
        <v>110</v>
      </c>
      <c r="C138" s="254" t="s">
        <v>553</v>
      </c>
      <c r="D138" s="299" t="s">
        <v>116</v>
      </c>
      <c r="E138" s="305">
        <v>3.41</v>
      </c>
      <c r="F138" s="301" t="s">
        <v>198</v>
      </c>
    </row>
    <row r="139" spans="1:6" s="261" customFormat="1" x14ac:dyDescent="0.2">
      <c r="A139" s="303">
        <v>3069</v>
      </c>
      <c r="B139" s="298" t="s">
        <v>110</v>
      </c>
      <c r="C139" s="254" t="s">
        <v>554</v>
      </c>
      <c r="D139" s="299" t="s">
        <v>190</v>
      </c>
      <c r="E139" s="305">
        <v>4.78</v>
      </c>
      <c r="F139" s="301" t="s">
        <v>198</v>
      </c>
    </row>
    <row r="140" spans="1:6" s="261" customFormat="1" x14ac:dyDescent="0.2">
      <c r="A140" s="297">
        <v>3090</v>
      </c>
      <c r="B140" s="298" t="s">
        <v>110</v>
      </c>
      <c r="C140" s="254" t="s">
        <v>5</v>
      </c>
      <c r="D140" s="299" t="s">
        <v>190</v>
      </c>
      <c r="E140" s="305">
        <v>5.08</v>
      </c>
      <c r="F140" s="301" t="s">
        <v>198</v>
      </c>
    </row>
    <row r="141" spans="1:6" s="261" customFormat="1" x14ac:dyDescent="0.2">
      <c r="A141" s="297">
        <v>3130</v>
      </c>
      <c r="B141" s="298" t="s">
        <v>110</v>
      </c>
      <c r="C141" s="254" t="s">
        <v>84</v>
      </c>
      <c r="D141" s="298" t="s">
        <v>115</v>
      </c>
      <c r="E141" s="305">
        <v>4.0199999999999996</v>
      </c>
      <c r="F141" s="301" t="s">
        <v>198</v>
      </c>
    </row>
    <row r="142" spans="1:6" s="261" customFormat="1" x14ac:dyDescent="0.2">
      <c r="A142" s="297">
        <v>3132</v>
      </c>
      <c r="B142" s="298" t="s">
        <v>110</v>
      </c>
      <c r="C142" s="254" t="s">
        <v>85</v>
      </c>
      <c r="D142" s="299" t="s">
        <v>190</v>
      </c>
      <c r="E142" s="305">
        <v>3.41</v>
      </c>
      <c r="F142" s="301" t="s">
        <v>198</v>
      </c>
    </row>
    <row r="143" spans="1:6" s="261" customFormat="1" x14ac:dyDescent="0.2">
      <c r="A143" s="297">
        <v>3151</v>
      </c>
      <c r="B143" s="298" t="s">
        <v>110</v>
      </c>
      <c r="C143" s="254" t="s">
        <v>555</v>
      </c>
      <c r="D143" s="299" t="s">
        <v>190</v>
      </c>
      <c r="E143" s="305">
        <v>5.08</v>
      </c>
      <c r="F143" s="301" t="s">
        <v>198</v>
      </c>
    </row>
    <row r="144" spans="1:6" s="261" customFormat="1" x14ac:dyDescent="0.2">
      <c r="A144" s="297">
        <v>3171</v>
      </c>
      <c r="B144" s="298" t="s">
        <v>110</v>
      </c>
      <c r="C144" s="254" t="s">
        <v>86</v>
      </c>
      <c r="D144" s="299" t="s">
        <v>190</v>
      </c>
      <c r="E144" s="305">
        <v>5.08</v>
      </c>
      <c r="F144" s="301" t="s">
        <v>198</v>
      </c>
    </row>
    <row r="145" spans="1:6" s="261" customFormat="1" x14ac:dyDescent="0.2">
      <c r="A145" s="297">
        <v>3243</v>
      </c>
      <c r="B145" s="298" t="s">
        <v>110</v>
      </c>
      <c r="C145" s="254" t="s">
        <v>3</v>
      </c>
      <c r="D145" s="299" t="s">
        <v>190</v>
      </c>
      <c r="E145" s="305">
        <v>5.08</v>
      </c>
      <c r="F145" s="301" t="s">
        <v>198</v>
      </c>
    </row>
    <row r="146" spans="1:6" s="261" customFormat="1" x14ac:dyDescent="0.2">
      <c r="A146" s="297">
        <v>3251</v>
      </c>
      <c r="B146" s="298" t="s">
        <v>110</v>
      </c>
      <c r="C146" s="254" t="s">
        <v>192</v>
      </c>
      <c r="D146" s="299" t="s">
        <v>115</v>
      </c>
      <c r="E146" s="305">
        <v>4.0199999999999996</v>
      </c>
      <c r="F146" s="301" t="s">
        <v>198</v>
      </c>
    </row>
    <row r="147" spans="1:6" s="261" customFormat="1" x14ac:dyDescent="0.2">
      <c r="A147" s="297">
        <v>3436</v>
      </c>
      <c r="B147" s="298" t="s">
        <v>110</v>
      </c>
      <c r="C147" s="254" t="s">
        <v>556</v>
      </c>
      <c r="D147" s="299" t="s">
        <v>190</v>
      </c>
      <c r="E147" s="305">
        <v>5.08</v>
      </c>
      <c r="F147" s="301" t="s">
        <v>198</v>
      </c>
    </row>
    <row r="148" spans="1:6" s="261" customFormat="1" x14ac:dyDescent="0.2">
      <c r="A148" s="303">
        <v>5219</v>
      </c>
      <c r="B148" s="298" t="s">
        <v>110</v>
      </c>
      <c r="C148" s="254" t="s">
        <v>87</v>
      </c>
      <c r="D148" s="299" t="s">
        <v>190</v>
      </c>
      <c r="E148" s="305">
        <v>5.08</v>
      </c>
      <c r="F148" s="301" t="s">
        <v>198</v>
      </c>
    </row>
    <row r="149" spans="1:6" s="261" customFormat="1" x14ac:dyDescent="0.2">
      <c r="A149" s="297">
        <v>7427</v>
      </c>
      <c r="B149" s="298" t="s">
        <v>110</v>
      </c>
      <c r="C149" s="254" t="s">
        <v>557</v>
      </c>
      <c r="D149" s="299" t="s">
        <v>190</v>
      </c>
      <c r="E149" s="305">
        <v>3.26</v>
      </c>
      <c r="F149" s="301" t="s">
        <v>198</v>
      </c>
    </row>
    <row r="150" spans="1:6" s="261" customFormat="1" x14ac:dyDescent="0.2">
      <c r="A150" s="297">
        <v>7429</v>
      </c>
      <c r="B150" s="298" t="s">
        <v>110</v>
      </c>
      <c r="C150" s="254" t="s">
        <v>558</v>
      </c>
      <c r="D150" s="299" t="s">
        <v>190</v>
      </c>
      <c r="E150" s="305">
        <v>3.26</v>
      </c>
      <c r="F150" s="301" t="s">
        <v>198</v>
      </c>
    </row>
    <row r="151" spans="1:6" s="261" customFormat="1" x14ac:dyDescent="0.2">
      <c r="A151" s="297">
        <v>7561</v>
      </c>
      <c r="B151" s="298" t="s">
        <v>110</v>
      </c>
      <c r="C151" s="254" t="s">
        <v>559</v>
      </c>
      <c r="D151" s="299" t="s">
        <v>190</v>
      </c>
      <c r="E151" s="305">
        <v>4.78</v>
      </c>
      <c r="F151" s="301" t="s">
        <v>198</v>
      </c>
    </row>
    <row r="152" spans="1:6" s="261" customFormat="1" x14ac:dyDescent="0.2">
      <c r="A152" s="297">
        <v>8024</v>
      </c>
      <c r="B152" s="298" t="s">
        <v>110</v>
      </c>
      <c r="C152" s="254" t="s">
        <v>560</v>
      </c>
      <c r="D152" s="299" t="s">
        <v>190</v>
      </c>
      <c r="E152" s="305">
        <v>4.78</v>
      </c>
      <c r="F152" s="301" t="s">
        <v>198</v>
      </c>
    </row>
    <row r="153" spans="1:6" s="261" customFormat="1" x14ac:dyDescent="0.2">
      <c r="A153" s="297">
        <v>8026</v>
      </c>
      <c r="B153" s="298" t="s">
        <v>110</v>
      </c>
      <c r="C153" s="254" t="s">
        <v>88</v>
      </c>
      <c r="D153" s="299" t="s">
        <v>190</v>
      </c>
      <c r="E153" s="305">
        <v>3.41</v>
      </c>
      <c r="F153" s="301" t="s">
        <v>198</v>
      </c>
    </row>
    <row r="154" spans="1:6" s="261" customFormat="1" x14ac:dyDescent="0.2">
      <c r="A154" s="303">
        <v>8028</v>
      </c>
      <c r="B154" s="298" t="s">
        <v>110</v>
      </c>
      <c r="C154" s="254" t="s">
        <v>89</v>
      </c>
      <c r="D154" s="299" t="s">
        <v>190</v>
      </c>
      <c r="E154" s="305">
        <v>3.56</v>
      </c>
      <c r="F154" s="301" t="s">
        <v>198</v>
      </c>
    </row>
    <row r="155" spans="1:6" s="261" customFormat="1" x14ac:dyDescent="0.2">
      <c r="A155" s="303">
        <v>8033</v>
      </c>
      <c r="B155" s="298" t="s">
        <v>110</v>
      </c>
      <c r="C155" s="254" t="s">
        <v>90</v>
      </c>
      <c r="D155" s="299" t="s">
        <v>190</v>
      </c>
      <c r="E155" s="305">
        <v>3.41</v>
      </c>
      <c r="F155" s="301" t="s">
        <v>198</v>
      </c>
    </row>
    <row r="156" spans="1:6" s="261" customFormat="1" x14ac:dyDescent="0.2">
      <c r="A156" s="297">
        <v>8035</v>
      </c>
      <c r="B156" s="298" t="s">
        <v>110</v>
      </c>
      <c r="C156" s="254" t="s">
        <v>13</v>
      </c>
      <c r="D156" s="299" t="s">
        <v>190</v>
      </c>
      <c r="E156" s="305">
        <v>3.41</v>
      </c>
      <c r="F156" s="301" t="s">
        <v>198</v>
      </c>
    </row>
    <row r="157" spans="1:6" s="261" customFormat="1" x14ac:dyDescent="0.2">
      <c r="A157" s="303">
        <v>8059</v>
      </c>
      <c r="B157" s="298" t="s">
        <v>110</v>
      </c>
      <c r="C157" s="254" t="s">
        <v>561</v>
      </c>
      <c r="D157" s="299" t="s">
        <v>190</v>
      </c>
      <c r="E157" s="305">
        <v>5.08</v>
      </c>
      <c r="F157" s="301" t="s">
        <v>198</v>
      </c>
    </row>
    <row r="158" spans="1:6" s="261" customFormat="1" x14ac:dyDescent="0.2">
      <c r="A158" s="297">
        <v>8065</v>
      </c>
      <c r="B158" s="298" t="s">
        <v>110</v>
      </c>
      <c r="C158" s="254" t="s">
        <v>15</v>
      </c>
      <c r="D158" s="299" t="s">
        <v>190</v>
      </c>
      <c r="E158" s="305">
        <v>4.78</v>
      </c>
      <c r="F158" s="301" t="s">
        <v>198</v>
      </c>
    </row>
    <row r="159" spans="1:6" s="261" customFormat="1" x14ac:dyDescent="0.2">
      <c r="A159" s="297">
        <v>8070</v>
      </c>
      <c r="B159" s="298" t="s">
        <v>110</v>
      </c>
      <c r="C159" s="254" t="s">
        <v>11</v>
      </c>
      <c r="D159" s="299" t="s">
        <v>190</v>
      </c>
      <c r="E159" s="305">
        <v>4.78</v>
      </c>
      <c r="F159" s="301" t="s">
        <v>198</v>
      </c>
    </row>
    <row r="160" spans="1:6" s="261" customFormat="1" x14ac:dyDescent="0.2">
      <c r="A160" s="297">
        <v>8114</v>
      </c>
      <c r="B160" s="298" t="s">
        <v>110</v>
      </c>
      <c r="C160" s="254" t="s">
        <v>16</v>
      </c>
      <c r="D160" s="299" t="s">
        <v>190</v>
      </c>
      <c r="E160" s="305">
        <v>5.08</v>
      </c>
      <c r="F160" s="301" t="s">
        <v>198</v>
      </c>
    </row>
    <row r="161" spans="1:6" s="261" customFormat="1" x14ac:dyDescent="0.2">
      <c r="A161" s="297">
        <v>8225</v>
      </c>
      <c r="B161" s="298" t="s">
        <v>110</v>
      </c>
      <c r="C161" s="254" t="s">
        <v>6</v>
      </c>
      <c r="D161" s="299" t="s">
        <v>190</v>
      </c>
      <c r="E161" s="305">
        <v>4.78</v>
      </c>
      <c r="F161" s="301" t="s">
        <v>198</v>
      </c>
    </row>
    <row r="162" spans="1:6" s="261" customFormat="1" x14ac:dyDescent="0.2">
      <c r="A162" s="297">
        <v>8237</v>
      </c>
      <c r="B162" s="298" t="s">
        <v>110</v>
      </c>
      <c r="C162" s="254" t="s">
        <v>2</v>
      </c>
      <c r="D162" s="299" t="s">
        <v>190</v>
      </c>
      <c r="E162" s="305">
        <v>5.08</v>
      </c>
      <c r="F162" s="301" t="s">
        <v>198</v>
      </c>
    </row>
    <row r="163" spans="1:6" s="261" customFormat="1" x14ac:dyDescent="0.2">
      <c r="A163" s="297">
        <v>8300</v>
      </c>
      <c r="B163" s="298" t="s">
        <v>110</v>
      </c>
      <c r="C163" s="254" t="s">
        <v>91</v>
      </c>
      <c r="D163" s="299" t="s">
        <v>190</v>
      </c>
      <c r="E163" s="305">
        <v>5.08</v>
      </c>
      <c r="F163" s="301" t="s">
        <v>198</v>
      </c>
    </row>
    <row r="164" spans="1:6" s="261" customFormat="1" x14ac:dyDescent="0.2">
      <c r="A164" s="297">
        <v>8412</v>
      </c>
      <c r="B164" s="298" t="s">
        <v>110</v>
      </c>
      <c r="C164" s="254" t="s">
        <v>92</v>
      </c>
      <c r="D164" s="299" t="s">
        <v>190</v>
      </c>
      <c r="E164" s="305">
        <v>5.16</v>
      </c>
      <c r="F164" s="301" t="s">
        <v>198</v>
      </c>
    </row>
    <row r="165" spans="1:6" s="261" customFormat="1" x14ac:dyDescent="0.2">
      <c r="A165" s="303">
        <v>8613</v>
      </c>
      <c r="B165" s="298" t="s">
        <v>110</v>
      </c>
      <c r="C165" s="254" t="s">
        <v>562</v>
      </c>
      <c r="D165" s="299" t="s">
        <v>190</v>
      </c>
      <c r="E165" s="305">
        <v>3.26</v>
      </c>
      <c r="F165" s="301" t="s">
        <v>198</v>
      </c>
    </row>
    <row r="166" spans="1:6" s="261" customFormat="1" x14ac:dyDescent="0.2">
      <c r="A166" s="303">
        <v>8695</v>
      </c>
      <c r="B166" s="298" t="s">
        <v>110</v>
      </c>
      <c r="C166" s="254" t="s">
        <v>10</v>
      </c>
      <c r="D166" s="299" t="s">
        <v>190</v>
      </c>
      <c r="E166" s="305">
        <v>5.08</v>
      </c>
      <c r="F166" s="301" t="s">
        <v>198</v>
      </c>
    </row>
    <row r="167" spans="1:6" s="261" customFormat="1" x14ac:dyDescent="0.2">
      <c r="A167" s="303">
        <v>8862</v>
      </c>
      <c r="B167" s="298" t="s">
        <v>110</v>
      </c>
      <c r="C167" s="254" t="s">
        <v>93</v>
      </c>
      <c r="D167" s="299" t="s">
        <v>247</v>
      </c>
      <c r="E167" s="305">
        <v>3.03</v>
      </c>
      <c r="F167" s="301" t="s">
        <v>198</v>
      </c>
    </row>
    <row r="168" spans="1:6" s="261" customFormat="1" x14ac:dyDescent="0.2">
      <c r="A168" s="303">
        <v>8863</v>
      </c>
      <c r="B168" s="298" t="s">
        <v>110</v>
      </c>
      <c r="C168" s="254" t="s">
        <v>94</v>
      </c>
      <c r="D168" s="299" t="s">
        <v>247</v>
      </c>
      <c r="E168" s="305">
        <v>3.03</v>
      </c>
      <c r="F168" s="301" t="s">
        <v>198</v>
      </c>
    </row>
    <row r="169" spans="1:6" s="261" customFormat="1" x14ac:dyDescent="0.2">
      <c r="A169" s="303">
        <v>8864</v>
      </c>
      <c r="B169" s="298" t="s">
        <v>110</v>
      </c>
      <c r="C169" s="254" t="s">
        <v>95</v>
      </c>
      <c r="D169" s="299" t="s">
        <v>247</v>
      </c>
      <c r="E169" s="305">
        <v>3.03</v>
      </c>
      <c r="F169" s="301" t="s">
        <v>198</v>
      </c>
    </row>
    <row r="170" spans="1:6" s="261" customFormat="1" x14ac:dyDescent="0.2">
      <c r="A170" s="303">
        <v>8873</v>
      </c>
      <c r="B170" s="298" t="s">
        <v>110</v>
      </c>
      <c r="C170" s="254" t="s">
        <v>96</v>
      </c>
      <c r="D170" s="299" t="s">
        <v>190</v>
      </c>
      <c r="E170" s="305">
        <v>3.56</v>
      </c>
      <c r="F170" s="301" t="s">
        <v>198</v>
      </c>
    </row>
    <row r="171" spans="1:6" s="261" customFormat="1" x14ac:dyDescent="0.2">
      <c r="A171" s="297">
        <v>1114</v>
      </c>
      <c r="B171" s="298" t="s">
        <v>110</v>
      </c>
      <c r="C171" s="254" t="s">
        <v>97</v>
      </c>
      <c r="D171" s="299" t="s">
        <v>190</v>
      </c>
      <c r="E171" s="305">
        <v>2.19</v>
      </c>
      <c r="F171" s="301" t="s">
        <v>198</v>
      </c>
    </row>
    <row r="172" spans="1:6" s="261" customFormat="1" x14ac:dyDescent="0.2">
      <c r="A172" s="297">
        <v>1118</v>
      </c>
      <c r="B172" s="298" t="s">
        <v>110</v>
      </c>
      <c r="C172" s="254" t="s">
        <v>98</v>
      </c>
      <c r="D172" s="299" t="s">
        <v>190</v>
      </c>
      <c r="E172" s="305">
        <v>2.19</v>
      </c>
      <c r="F172" s="301" t="s">
        <v>198</v>
      </c>
    </row>
    <row r="173" spans="1:6" s="261" customFormat="1" x14ac:dyDescent="0.2">
      <c r="A173" s="297">
        <v>1155</v>
      </c>
      <c r="B173" s="298" t="s">
        <v>110</v>
      </c>
      <c r="C173" s="254" t="s">
        <v>99</v>
      </c>
      <c r="D173" s="299" t="s">
        <v>190</v>
      </c>
      <c r="E173" s="305">
        <v>2.19</v>
      </c>
      <c r="F173" s="301" t="s">
        <v>198</v>
      </c>
    </row>
    <row r="174" spans="1:6" s="261" customFormat="1" x14ac:dyDescent="0.2">
      <c r="A174" s="297">
        <v>8115</v>
      </c>
      <c r="B174" s="298" t="s">
        <v>110</v>
      </c>
      <c r="C174" s="254" t="s">
        <v>100</v>
      </c>
      <c r="D174" s="299" t="s">
        <v>190</v>
      </c>
      <c r="E174" s="305">
        <v>2.19</v>
      </c>
      <c r="F174" s="301" t="s">
        <v>198</v>
      </c>
    </row>
    <row r="175" spans="1:6" s="261" customFormat="1" x14ac:dyDescent="0.2">
      <c r="A175" s="297">
        <v>1339</v>
      </c>
      <c r="B175" s="298" t="s">
        <v>110</v>
      </c>
      <c r="C175" s="254" t="s">
        <v>101</v>
      </c>
      <c r="D175" s="299" t="s">
        <v>190</v>
      </c>
      <c r="E175" s="305">
        <v>3.41</v>
      </c>
      <c r="F175" s="301" t="s">
        <v>198</v>
      </c>
    </row>
    <row r="176" spans="1:6" s="261" customFormat="1" x14ac:dyDescent="0.2">
      <c r="A176" s="297">
        <v>1342</v>
      </c>
      <c r="B176" s="298" t="s">
        <v>110</v>
      </c>
      <c r="C176" s="254" t="s">
        <v>102</v>
      </c>
      <c r="D176" s="299" t="s">
        <v>190</v>
      </c>
      <c r="E176" s="305">
        <v>3.41</v>
      </c>
      <c r="F176" s="301" t="s">
        <v>198</v>
      </c>
    </row>
    <row r="177" spans="1:6" s="261" customFormat="1" x14ac:dyDescent="0.2">
      <c r="A177" s="297">
        <v>3291</v>
      </c>
      <c r="B177" s="298" t="s">
        <v>110</v>
      </c>
      <c r="C177" s="254" t="s">
        <v>103</v>
      </c>
      <c r="D177" s="299" t="s">
        <v>190</v>
      </c>
      <c r="E177" s="305">
        <v>3.41</v>
      </c>
      <c r="F177" s="301" t="s">
        <v>198</v>
      </c>
    </row>
    <row r="178" spans="1:6" s="261" customFormat="1" x14ac:dyDescent="0.2">
      <c r="A178" s="303">
        <v>5141</v>
      </c>
      <c r="B178" s="298" t="s">
        <v>110</v>
      </c>
      <c r="C178" s="254" t="s">
        <v>104</v>
      </c>
      <c r="D178" s="299" t="s">
        <v>190</v>
      </c>
      <c r="E178" s="305">
        <v>3.41</v>
      </c>
      <c r="F178" s="301" t="s">
        <v>198</v>
      </c>
    </row>
    <row r="179" spans="1:6" s="261" customFormat="1" x14ac:dyDescent="0.2">
      <c r="A179" s="303">
        <v>8824</v>
      </c>
      <c r="B179" s="298" t="s">
        <v>110</v>
      </c>
      <c r="C179" s="254" t="s">
        <v>105</v>
      </c>
      <c r="D179" s="299" t="s">
        <v>190</v>
      </c>
      <c r="E179" s="305">
        <v>3.41</v>
      </c>
      <c r="F179" s="301" t="s">
        <v>198</v>
      </c>
    </row>
    <row r="180" spans="1:6" s="261" customFormat="1" x14ac:dyDescent="0.2">
      <c r="A180" s="303">
        <v>863</v>
      </c>
      <c r="B180" s="298" t="s">
        <v>112</v>
      </c>
      <c r="C180" s="254" t="s">
        <v>113</v>
      </c>
      <c r="D180" s="299" t="s">
        <v>119</v>
      </c>
      <c r="E180" s="305">
        <v>1.35</v>
      </c>
      <c r="F180" s="301" t="s">
        <v>211</v>
      </c>
    </row>
    <row r="181" spans="1:6" s="261" customFormat="1" x14ac:dyDescent="0.2">
      <c r="A181" s="303">
        <v>883</v>
      </c>
      <c r="B181" s="298" t="s">
        <v>112</v>
      </c>
      <c r="C181" s="254" t="s">
        <v>114</v>
      </c>
      <c r="D181" s="299" t="s">
        <v>119</v>
      </c>
      <c r="E181" s="305">
        <v>1.4</v>
      </c>
      <c r="F181" s="301" t="s">
        <v>211</v>
      </c>
    </row>
    <row r="182" spans="1:6" s="261" customFormat="1" x14ac:dyDescent="0.2">
      <c r="A182" s="303">
        <v>1073</v>
      </c>
      <c r="B182" s="298" t="s">
        <v>112</v>
      </c>
      <c r="C182" s="254" t="s">
        <v>563</v>
      </c>
      <c r="D182" s="298" t="s">
        <v>115</v>
      </c>
      <c r="E182" s="305">
        <v>1.9</v>
      </c>
      <c r="F182" s="301" t="s">
        <v>199</v>
      </c>
    </row>
    <row r="183" spans="1:6" s="261" customFormat="1" x14ac:dyDescent="0.2">
      <c r="A183" s="303">
        <v>1092</v>
      </c>
      <c r="B183" s="298" t="s">
        <v>112</v>
      </c>
      <c r="C183" s="254" t="s">
        <v>117</v>
      </c>
      <c r="D183" s="298" t="s">
        <v>116</v>
      </c>
      <c r="E183" s="305">
        <v>1.99</v>
      </c>
      <c r="F183" s="301" t="s">
        <v>199</v>
      </c>
    </row>
    <row r="184" spans="1:6" s="261" customFormat="1" x14ac:dyDescent="0.2">
      <c r="A184" s="303">
        <v>1195</v>
      </c>
      <c r="B184" s="298" t="s">
        <v>112</v>
      </c>
      <c r="C184" s="254" t="s">
        <v>118</v>
      </c>
      <c r="D184" s="298" t="s">
        <v>119</v>
      </c>
      <c r="E184" s="305">
        <v>0.87</v>
      </c>
      <c r="F184" s="301" t="s">
        <v>196</v>
      </c>
    </row>
    <row r="185" spans="1:6" s="261" customFormat="1" x14ac:dyDescent="0.2">
      <c r="A185" s="303">
        <v>1196</v>
      </c>
      <c r="B185" s="298" t="s">
        <v>112</v>
      </c>
      <c r="C185" s="254" t="s">
        <v>120</v>
      </c>
      <c r="D185" s="298" t="s">
        <v>119</v>
      </c>
      <c r="E185" s="305">
        <v>0.9</v>
      </c>
      <c r="F185" s="301" t="s">
        <v>212</v>
      </c>
    </row>
    <row r="186" spans="1:6" s="261" customFormat="1" x14ac:dyDescent="0.2">
      <c r="A186" s="303">
        <v>1981</v>
      </c>
      <c r="B186" s="298" t="s">
        <v>112</v>
      </c>
      <c r="C186" s="254" t="s">
        <v>121</v>
      </c>
      <c r="D186" s="298" t="s">
        <v>119</v>
      </c>
      <c r="E186" s="305">
        <v>1.45</v>
      </c>
      <c r="F186" s="301" t="s">
        <v>199</v>
      </c>
    </row>
    <row r="187" spans="1:6" s="261" customFormat="1" x14ac:dyDescent="0.2">
      <c r="A187" s="303">
        <v>1989</v>
      </c>
      <c r="B187" s="298" t="s">
        <v>112</v>
      </c>
      <c r="C187" s="254" t="s">
        <v>122</v>
      </c>
      <c r="D187" s="298" t="s">
        <v>115</v>
      </c>
      <c r="E187" s="305">
        <v>1.9</v>
      </c>
      <c r="F187" s="301" t="s">
        <v>196</v>
      </c>
    </row>
    <row r="188" spans="1:6" s="261" customFormat="1" x14ac:dyDescent="0.2">
      <c r="A188" s="303">
        <v>2080</v>
      </c>
      <c r="B188" s="298" t="s">
        <v>112</v>
      </c>
      <c r="C188" s="254" t="s">
        <v>123</v>
      </c>
      <c r="D188" s="298" t="s">
        <v>119</v>
      </c>
      <c r="E188" s="305">
        <v>1.31</v>
      </c>
      <c r="F188" s="301" t="s">
        <v>199</v>
      </c>
    </row>
    <row r="189" spans="1:6" s="261" customFormat="1" x14ac:dyDescent="0.2">
      <c r="A189" s="303">
        <v>2094</v>
      </c>
      <c r="B189" s="298" t="s">
        <v>112</v>
      </c>
      <c r="C189" s="254" t="s">
        <v>124</v>
      </c>
      <c r="D189" s="298" t="s">
        <v>119</v>
      </c>
      <c r="E189" s="305">
        <v>1.3</v>
      </c>
      <c r="F189" s="301" t="s">
        <v>196</v>
      </c>
    </row>
    <row r="190" spans="1:6" s="261" customFormat="1" x14ac:dyDescent="0.2">
      <c r="A190" s="303">
        <v>2162</v>
      </c>
      <c r="B190" s="298" t="s">
        <v>112</v>
      </c>
      <c r="C190" s="254" t="s">
        <v>125</v>
      </c>
      <c r="D190" s="298" t="s">
        <v>119</v>
      </c>
      <c r="E190" s="305">
        <v>1.44</v>
      </c>
      <c r="F190" s="301" t="s">
        <v>213</v>
      </c>
    </row>
    <row r="191" spans="1:6" s="261" customFormat="1" x14ac:dyDescent="0.2">
      <c r="A191" s="303">
        <v>2170</v>
      </c>
      <c r="B191" s="298" t="s">
        <v>112</v>
      </c>
      <c r="C191" s="254" t="s">
        <v>126</v>
      </c>
      <c r="D191" s="298" t="s">
        <v>119</v>
      </c>
      <c r="E191" s="305">
        <v>1.29</v>
      </c>
      <c r="F191" s="301" t="s">
        <v>196</v>
      </c>
    </row>
    <row r="192" spans="1:6" s="261" customFormat="1" x14ac:dyDescent="0.2">
      <c r="A192" s="303">
        <v>2215</v>
      </c>
      <c r="B192" s="298" t="s">
        <v>112</v>
      </c>
      <c r="C192" s="254" t="s">
        <v>127</v>
      </c>
      <c r="D192" s="298" t="s">
        <v>119</v>
      </c>
      <c r="E192" s="305">
        <v>1.32</v>
      </c>
      <c r="F192" s="301" t="s">
        <v>196</v>
      </c>
    </row>
    <row r="193" spans="1:6" s="261" customFormat="1" x14ac:dyDescent="0.2">
      <c r="A193" s="303">
        <v>2225</v>
      </c>
      <c r="B193" s="298" t="s">
        <v>112</v>
      </c>
      <c r="C193" s="254" t="s">
        <v>128</v>
      </c>
      <c r="D193" s="298" t="s">
        <v>119</v>
      </c>
      <c r="E193" s="305">
        <v>1.32</v>
      </c>
      <c r="F193" s="301" t="s">
        <v>196</v>
      </c>
    </row>
    <row r="194" spans="1:6" s="261" customFormat="1" x14ac:dyDescent="0.2">
      <c r="A194" s="303">
        <v>2550</v>
      </c>
      <c r="B194" s="298" t="s">
        <v>112</v>
      </c>
      <c r="C194" s="254" t="s">
        <v>129</v>
      </c>
      <c r="D194" s="298" t="s">
        <v>119</v>
      </c>
      <c r="E194" s="305">
        <v>2.0499999999999998</v>
      </c>
      <c r="F194" s="301" t="s">
        <v>196</v>
      </c>
    </row>
    <row r="195" spans="1:6" s="261" customFormat="1" x14ac:dyDescent="0.2">
      <c r="A195" s="303">
        <v>2580</v>
      </c>
      <c r="B195" s="298" t="s">
        <v>112</v>
      </c>
      <c r="C195" s="254" t="s">
        <v>130</v>
      </c>
      <c r="D195" s="298" t="s">
        <v>119</v>
      </c>
      <c r="E195" s="305">
        <v>2.0499999999999998</v>
      </c>
      <c r="F195" s="301" t="s">
        <v>199</v>
      </c>
    </row>
    <row r="196" spans="1:6" s="261" customFormat="1" x14ac:dyDescent="0.2">
      <c r="A196" s="303">
        <v>3406</v>
      </c>
      <c r="B196" s="298" t="s">
        <v>112</v>
      </c>
      <c r="C196" s="254" t="s">
        <v>131</v>
      </c>
      <c r="D196" s="298" t="s">
        <v>132</v>
      </c>
      <c r="E196" s="305">
        <v>1.1499999999999999</v>
      </c>
      <c r="F196" s="301" t="s">
        <v>196</v>
      </c>
    </row>
    <row r="197" spans="1:6" s="261" customFormat="1" x14ac:dyDescent="0.2">
      <c r="A197" s="303">
        <v>3410</v>
      </c>
      <c r="B197" s="298" t="s">
        <v>112</v>
      </c>
      <c r="C197" s="254" t="s">
        <v>134</v>
      </c>
      <c r="D197" s="298" t="s">
        <v>133</v>
      </c>
      <c r="E197" s="305">
        <v>1.42</v>
      </c>
      <c r="F197" s="301" t="s">
        <v>196</v>
      </c>
    </row>
    <row r="198" spans="1:6" s="261" customFormat="1" x14ac:dyDescent="0.2">
      <c r="A198" s="303">
        <v>3413</v>
      </c>
      <c r="B198" s="298" t="s">
        <v>112</v>
      </c>
      <c r="C198" s="254" t="s">
        <v>135</v>
      </c>
      <c r="D198" s="298" t="s">
        <v>133</v>
      </c>
      <c r="E198" s="305">
        <v>1.42</v>
      </c>
      <c r="F198" s="301" t="s">
        <v>196</v>
      </c>
    </row>
    <row r="199" spans="1:6" s="261" customFormat="1" x14ac:dyDescent="0.2">
      <c r="A199" s="303">
        <v>3426</v>
      </c>
      <c r="B199" s="298" t="s">
        <v>112</v>
      </c>
      <c r="C199" s="254" t="s">
        <v>136</v>
      </c>
      <c r="D199" s="298" t="s">
        <v>133</v>
      </c>
      <c r="E199" s="305">
        <v>1.42</v>
      </c>
      <c r="F199" s="301" t="s">
        <v>196</v>
      </c>
    </row>
    <row r="200" spans="1:6" s="261" customFormat="1" x14ac:dyDescent="0.2">
      <c r="A200" s="303">
        <v>3635</v>
      </c>
      <c r="B200" s="298" t="s">
        <v>112</v>
      </c>
      <c r="C200" s="254" t="s">
        <v>137</v>
      </c>
      <c r="D200" s="298" t="s">
        <v>115</v>
      </c>
      <c r="E200" s="305">
        <v>1.5</v>
      </c>
      <c r="F200" s="301" t="s">
        <v>196</v>
      </c>
    </row>
    <row r="201" spans="1:6" s="261" customFormat="1" x14ac:dyDescent="0.2">
      <c r="A201" s="303">
        <v>3745</v>
      </c>
      <c r="B201" s="298" t="s">
        <v>112</v>
      </c>
      <c r="C201" s="254" t="s">
        <v>138</v>
      </c>
      <c r="D201" s="298" t="s">
        <v>116</v>
      </c>
      <c r="E201" s="305">
        <v>1.5</v>
      </c>
      <c r="F201" s="301" t="s">
        <v>196</v>
      </c>
    </row>
    <row r="202" spans="1:6" s="261" customFormat="1" x14ac:dyDescent="0.2">
      <c r="A202" s="303">
        <v>3760</v>
      </c>
      <c r="B202" s="298" t="s">
        <v>112</v>
      </c>
      <c r="C202" s="254" t="s">
        <v>139</v>
      </c>
      <c r="D202" s="298" t="s">
        <v>116</v>
      </c>
      <c r="E202" s="305">
        <v>1.3</v>
      </c>
      <c r="F202" s="301" t="s">
        <v>214</v>
      </c>
    </row>
    <row r="203" spans="1:6" s="261" customFormat="1" x14ac:dyDescent="0.2">
      <c r="A203" s="303">
        <v>3765</v>
      </c>
      <c r="B203" s="298" t="s">
        <v>112</v>
      </c>
      <c r="C203" s="254" t="s">
        <v>140</v>
      </c>
      <c r="D203" s="298" t="s">
        <v>116</v>
      </c>
      <c r="E203" s="305">
        <v>1.29</v>
      </c>
      <c r="F203" s="301" t="s">
        <v>214</v>
      </c>
    </row>
    <row r="204" spans="1:6" s="261" customFormat="1" x14ac:dyDescent="0.2">
      <c r="A204" s="303">
        <v>3803</v>
      </c>
      <c r="B204" s="298" t="s">
        <v>112</v>
      </c>
      <c r="C204" s="254" t="s">
        <v>141</v>
      </c>
      <c r="D204" s="298" t="s">
        <v>115</v>
      </c>
      <c r="E204" s="305">
        <v>1.84</v>
      </c>
      <c r="F204" s="301" t="s">
        <v>211</v>
      </c>
    </row>
    <row r="205" spans="1:6" s="261" customFormat="1" x14ac:dyDescent="0.2">
      <c r="A205" s="303">
        <v>3833</v>
      </c>
      <c r="B205" s="298" t="s">
        <v>112</v>
      </c>
      <c r="C205" s="254" t="s">
        <v>142</v>
      </c>
      <c r="D205" s="298" t="s">
        <v>115</v>
      </c>
      <c r="E205" s="305">
        <v>1.84</v>
      </c>
      <c r="F205" s="301" t="s">
        <v>213</v>
      </c>
    </row>
    <row r="206" spans="1:6" s="261" customFormat="1" x14ac:dyDescent="0.2">
      <c r="A206" s="303">
        <v>3870</v>
      </c>
      <c r="B206" s="298" t="s">
        <v>112</v>
      </c>
      <c r="C206" s="254" t="s">
        <v>143</v>
      </c>
      <c r="D206" s="298" t="s">
        <v>116</v>
      </c>
      <c r="E206" s="305">
        <v>1.29</v>
      </c>
      <c r="F206" s="301" t="s">
        <v>199</v>
      </c>
    </row>
    <row r="207" spans="1:6" s="261" customFormat="1" x14ac:dyDescent="0.2">
      <c r="A207" s="303">
        <v>5039</v>
      </c>
      <c r="B207" s="298" t="s">
        <v>112</v>
      </c>
      <c r="C207" s="254" t="s">
        <v>564</v>
      </c>
      <c r="D207" s="298" t="s">
        <v>119</v>
      </c>
      <c r="E207" s="305">
        <v>1.97</v>
      </c>
      <c r="F207" s="301" t="s">
        <v>199</v>
      </c>
    </row>
    <row r="208" spans="1:6" s="261" customFormat="1" x14ac:dyDescent="0.2">
      <c r="A208" s="303">
        <v>5192</v>
      </c>
      <c r="B208" s="298" t="s">
        <v>112</v>
      </c>
      <c r="C208" s="254" t="s">
        <v>144</v>
      </c>
      <c r="D208" s="298" t="s">
        <v>119</v>
      </c>
      <c r="E208" s="305">
        <v>0.95</v>
      </c>
      <c r="F208" s="301" t="s">
        <v>196</v>
      </c>
    </row>
    <row r="209" spans="1:6" s="261" customFormat="1" x14ac:dyDescent="0.2">
      <c r="A209" s="303">
        <v>5193</v>
      </c>
      <c r="B209" s="298" t="s">
        <v>112</v>
      </c>
      <c r="C209" s="254" t="s">
        <v>145</v>
      </c>
      <c r="D209" s="298" t="s">
        <v>133</v>
      </c>
      <c r="E209" s="305">
        <v>2.0499999999999998</v>
      </c>
      <c r="F209" s="301" t="s">
        <v>196</v>
      </c>
    </row>
    <row r="210" spans="1:6" s="261" customFormat="1" x14ac:dyDescent="0.2">
      <c r="A210" s="303">
        <v>5194</v>
      </c>
      <c r="B210" s="298" t="s">
        <v>112</v>
      </c>
      <c r="C210" s="254" t="s">
        <v>146</v>
      </c>
      <c r="D210" s="298" t="s">
        <v>133</v>
      </c>
      <c r="E210" s="305">
        <v>2.0499999999999998</v>
      </c>
      <c r="F210" s="301" t="s">
        <v>196</v>
      </c>
    </row>
    <row r="211" spans="1:6" s="261" customFormat="1" x14ac:dyDescent="0.2">
      <c r="A211" s="303">
        <v>5352</v>
      </c>
      <c r="B211" s="298" t="s">
        <v>112</v>
      </c>
      <c r="C211" s="254" t="s">
        <v>147</v>
      </c>
      <c r="D211" s="298" t="s">
        <v>119</v>
      </c>
      <c r="E211" s="305">
        <v>1.59</v>
      </c>
      <c r="F211" s="301" t="s">
        <v>196</v>
      </c>
    </row>
    <row r="212" spans="1:6" s="261" customFormat="1" x14ac:dyDescent="0.2">
      <c r="A212" s="303">
        <v>5387</v>
      </c>
      <c r="B212" s="298" t="s">
        <v>112</v>
      </c>
      <c r="C212" s="254" t="s">
        <v>565</v>
      </c>
      <c r="D212" s="298" t="s">
        <v>119</v>
      </c>
      <c r="E212" s="305">
        <v>1.38</v>
      </c>
      <c r="F212" s="301" t="s">
        <v>211</v>
      </c>
    </row>
    <row r="213" spans="1:6" s="261" customFormat="1" x14ac:dyDescent="0.2">
      <c r="A213" s="303">
        <v>5900</v>
      </c>
      <c r="B213" s="298" t="s">
        <v>112</v>
      </c>
      <c r="C213" s="254" t="s">
        <v>148</v>
      </c>
      <c r="D213" s="298" t="s">
        <v>116</v>
      </c>
      <c r="E213" s="305">
        <v>1.35</v>
      </c>
      <c r="F213" s="301" t="s">
        <v>196</v>
      </c>
    </row>
    <row r="214" spans="1:6" s="261" customFormat="1" x14ac:dyDescent="0.2">
      <c r="A214" s="303">
        <v>5903</v>
      </c>
      <c r="B214" s="298" t="s">
        <v>112</v>
      </c>
      <c r="C214" s="254" t="s">
        <v>149</v>
      </c>
      <c r="D214" s="298" t="s">
        <v>119</v>
      </c>
      <c r="E214" s="305">
        <v>1.37</v>
      </c>
      <c r="F214" s="301" t="s">
        <v>196</v>
      </c>
    </row>
    <row r="215" spans="1:6" s="261" customFormat="1" x14ac:dyDescent="0.2">
      <c r="A215" s="303">
        <v>5922</v>
      </c>
      <c r="B215" s="298" t="s">
        <v>112</v>
      </c>
      <c r="C215" s="254" t="s">
        <v>150</v>
      </c>
      <c r="D215" s="298" t="s">
        <v>132</v>
      </c>
      <c r="E215" s="305">
        <v>1.45</v>
      </c>
      <c r="F215" s="301" t="s">
        <v>196</v>
      </c>
    </row>
    <row r="216" spans="1:6" s="261" customFormat="1" x14ac:dyDescent="0.2">
      <c r="A216" s="303">
        <v>5926</v>
      </c>
      <c r="B216" s="298" t="s">
        <v>112</v>
      </c>
      <c r="C216" s="254" t="s">
        <v>151</v>
      </c>
      <c r="D216" s="298" t="s">
        <v>133</v>
      </c>
      <c r="E216" s="305">
        <v>1.42</v>
      </c>
      <c r="F216" s="301" t="s">
        <v>196</v>
      </c>
    </row>
    <row r="217" spans="1:6" s="261" customFormat="1" x14ac:dyDescent="0.2">
      <c r="A217" s="303">
        <v>5928</v>
      </c>
      <c r="B217" s="298" t="s">
        <v>112</v>
      </c>
      <c r="C217" s="254" t="s">
        <v>152</v>
      </c>
      <c r="D217" s="298" t="s">
        <v>133</v>
      </c>
      <c r="E217" s="305">
        <v>1.18</v>
      </c>
      <c r="F217" s="301" t="s">
        <v>196</v>
      </c>
    </row>
    <row r="218" spans="1:6" s="261" customFormat="1" x14ac:dyDescent="0.2">
      <c r="A218" s="303">
        <v>5931</v>
      </c>
      <c r="B218" s="298" t="s">
        <v>112</v>
      </c>
      <c r="C218" s="254" t="s">
        <v>153</v>
      </c>
      <c r="D218" s="298" t="s">
        <v>115</v>
      </c>
      <c r="E218" s="305">
        <v>1.87</v>
      </c>
      <c r="F218" s="301" t="s">
        <v>196</v>
      </c>
    </row>
    <row r="219" spans="1:6" s="261" customFormat="1" x14ac:dyDescent="0.2">
      <c r="A219" s="303">
        <v>5987</v>
      </c>
      <c r="B219" s="298" t="s">
        <v>112</v>
      </c>
      <c r="C219" s="254" t="s">
        <v>154</v>
      </c>
      <c r="D219" s="298" t="s">
        <v>132</v>
      </c>
      <c r="E219" s="305">
        <v>1.47</v>
      </c>
      <c r="F219" s="301" t="s">
        <v>196</v>
      </c>
    </row>
    <row r="220" spans="1:6" s="261" customFormat="1" x14ac:dyDescent="0.2">
      <c r="A220" s="303">
        <v>6181</v>
      </c>
      <c r="B220" s="298" t="s">
        <v>112</v>
      </c>
      <c r="C220" s="254" t="s">
        <v>155</v>
      </c>
      <c r="D220" s="298" t="s">
        <v>119</v>
      </c>
      <c r="E220" s="305">
        <v>1.25</v>
      </c>
      <c r="F220" s="301" t="s">
        <v>199</v>
      </c>
    </row>
    <row r="221" spans="1:6" s="261" customFormat="1" x14ac:dyDescent="0.2">
      <c r="A221" s="303">
        <v>6195</v>
      </c>
      <c r="B221" s="298" t="s">
        <v>112</v>
      </c>
      <c r="C221" s="254" t="s">
        <v>156</v>
      </c>
      <c r="D221" s="298" t="s">
        <v>119</v>
      </c>
      <c r="E221" s="305">
        <v>1.01</v>
      </c>
      <c r="F221" s="301" t="s">
        <v>196</v>
      </c>
    </row>
    <row r="222" spans="1:6" s="261" customFormat="1" x14ac:dyDescent="0.2">
      <c r="A222" s="303">
        <v>7258</v>
      </c>
      <c r="B222" s="298" t="s">
        <v>112</v>
      </c>
      <c r="C222" s="254" t="s">
        <v>157</v>
      </c>
      <c r="D222" s="298" t="s">
        <v>132</v>
      </c>
      <c r="E222" s="305">
        <v>1.7</v>
      </c>
      <c r="F222" s="301" t="s">
        <v>199</v>
      </c>
    </row>
    <row r="223" spans="1:6" s="261" customFormat="1" x14ac:dyDescent="0.2">
      <c r="A223" s="303">
        <v>7259</v>
      </c>
      <c r="B223" s="298" t="s">
        <v>112</v>
      </c>
      <c r="C223" s="254" t="s">
        <v>158</v>
      </c>
      <c r="D223" s="298" t="s">
        <v>116</v>
      </c>
      <c r="E223" s="305">
        <v>1.5</v>
      </c>
      <c r="F223" s="301" t="s">
        <v>199</v>
      </c>
    </row>
    <row r="224" spans="1:6" s="261" customFormat="1" x14ac:dyDescent="0.2">
      <c r="A224" s="303">
        <v>7281</v>
      </c>
      <c r="B224" s="298" t="s">
        <v>112</v>
      </c>
      <c r="C224" s="254" t="s">
        <v>568</v>
      </c>
      <c r="D224" s="298" t="s">
        <v>119</v>
      </c>
      <c r="E224" s="305">
        <v>1.99</v>
      </c>
      <c r="F224" s="301" t="s">
        <v>196</v>
      </c>
    </row>
    <row r="225" spans="1:6" s="261" customFormat="1" ht="13.5" thickBot="1" x14ac:dyDescent="0.25">
      <c r="A225" s="306">
        <v>7465</v>
      </c>
      <c r="B225" s="307" t="s">
        <v>112</v>
      </c>
      <c r="C225" s="321" t="s">
        <v>566</v>
      </c>
      <c r="D225" s="307" t="s">
        <v>119</v>
      </c>
      <c r="E225" s="308">
        <v>1.99</v>
      </c>
      <c r="F225" s="309" t="s">
        <v>196</v>
      </c>
    </row>
  </sheetData>
  <sheetProtection algorithmName="SHA-512" hashValue="RgKtYr7bwunjdwcoeP1Zb5ilL9JxRxzUE5aLZJeE0kNjCtXA+pvCwo7HPBb+4QIEdeUIdBqoFTs+1Ryi95yIiw==" saltValue="Fno3vqDGnCrTsdLkYwPGaA==" spinCount="100000" sheet="1" objects="1" scenarios="1" autoFilter="0"/>
  <mergeCells count="4">
    <mergeCell ref="A2:F2"/>
    <mergeCell ref="A4:B4"/>
    <mergeCell ref="A5:B5"/>
    <mergeCell ref="A7:B7"/>
  </mergeCells>
  <pageMargins left="0.9" right="0.2" top="0.75" bottom="0.75" header="0.3" footer="0.3"/>
  <pageSetup paperSize="5" orientation="landscape" r:id="rId1"/>
  <headerFooter differentOddEven="1">
    <oddFooter>&amp;L0245022407 AppendixC QPI 2nd Qrtr 2014&amp;CPage &amp;P of &amp;N</oddFooter>
    <evenFooter>&amp;L0245022407 AppendixC QPI 2nd Qrtr 2014&amp;CPage &amp;P of &amp;N</evenFooter>
  </headerFooter>
  <colBreaks count="1" manualBreakCount="1">
    <brk id="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29"/>
  <sheetViews>
    <sheetView workbookViewId="0">
      <selection activeCell="H19" sqref="H19"/>
    </sheetView>
  </sheetViews>
  <sheetFormatPr defaultColWidth="9.140625" defaultRowHeight="12.75" x14ac:dyDescent="0.2"/>
  <cols>
    <col min="1" max="1" width="9.140625" style="106"/>
    <col min="2" max="2" width="20.28515625" style="106" customWidth="1"/>
    <col min="3" max="3" width="46.5703125" style="106" bestFit="1" customWidth="1"/>
    <col min="4" max="4" width="11.5703125" style="106" customWidth="1"/>
    <col min="5" max="5" width="11.5703125" style="361" customWidth="1"/>
    <col min="6" max="6" width="42.5703125" style="106" customWidth="1"/>
    <col min="7" max="7" width="10.5703125" style="106" customWidth="1"/>
    <col min="8" max="16384" width="9.140625" style="106"/>
  </cols>
  <sheetData>
    <row r="1" spans="1:12" ht="33" x14ac:dyDescent="0.45">
      <c r="A1" s="155"/>
      <c r="B1" s="155"/>
      <c r="C1" s="325" t="s">
        <v>210</v>
      </c>
      <c r="D1" s="325"/>
      <c r="E1" s="326"/>
      <c r="F1" s="327"/>
    </row>
    <row r="2" spans="1:12" ht="27.75" x14ac:dyDescent="0.4">
      <c r="A2" s="474" t="s">
        <v>534</v>
      </c>
      <c r="B2" s="474"/>
      <c r="C2" s="474"/>
      <c r="D2" s="474"/>
      <c r="E2" s="474"/>
      <c r="F2" s="474"/>
      <c r="G2" s="1"/>
      <c r="H2" s="1"/>
      <c r="I2" s="1"/>
      <c r="J2" s="1"/>
      <c r="K2" s="1"/>
      <c r="L2" s="1"/>
    </row>
    <row r="3" spans="1:12" x14ac:dyDescent="0.2">
      <c r="A3" s="155"/>
      <c r="B3" s="155"/>
      <c r="C3" s="328"/>
      <c r="D3" s="328"/>
      <c r="E3" s="329"/>
      <c r="F3" s="155"/>
    </row>
    <row r="4" spans="1:12" x14ac:dyDescent="0.2">
      <c r="A4" s="492" t="s">
        <v>241</v>
      </c>
      <c r="B4" s="492"/>
      <c r="C4" s="330" t="s">
        <v>17</v>
      </c>
      <c r="D4" s="331"/>
      <c r="E4" s="332"/>
      <c r="F4" s="155"/>
    </row>
    <row r="5" spans="1:12" x14ac:dyDescent="0.2">
      <c r="A5" s="492" t="s">
        <v>242</v>
      </c>
      <c r="B5" s="492"/>
      <c r="C5" s="2">
        <v>0.19</v>
      </c>
      <c r="D5" s="333"/>
      <c r="E5" s="334"/>
      <c r="F5" s="155"/>
    </row>
    <row r="6" spans="1:12" x14ac:dyDescent="0.2">
      <c r="A6" s="156"/>
      <c r="C6" s="328"/>
      <c r="D6" s="328"/>
      <c r="E6" s="329"/>
      <c r="F6" s="155"/>
    </row>
    <row r="7" spans="1:12" x14ac:dyDescent="0.2">
      <c r="A7" s="493" t="s">
        <v>243</v>
      </c>
      <c r="B7" s="493"/>
      <c r="C7" s="328"/>
      <c r="D7" s="328"/>
      <c r="E7" s="329"/>
      <c r="F7" s="155"/>
    </row>
    <row r="8" spans="1:12" ht="13.5" thickBot="1" x14ac:dyDescent="0.25">
      <c r="A8" s="335"/>
      <c r="B8" s="335"/>
      <c r="C8" s="336" t="s">
        <v>0</v>
      </c>
      <c r="D8" s="336"/>
      <c r="E8" s="337"/>
      <c r="F8" s="335"/>
      <c r="G8" s="335"/>
    </row>
    <row r="9" spans="1:12" ht="38.25" x14ac:dyDescent="0.2">
      <c r="A9" s="338" t="s">
        <v>18</v>
      </c>
      <c r="B9" s="339" t="s">
        <v>19</v>
      </c>
      <c r="C9" s="339" t="s">
        <v>20</v>
      </c>
      <c r="D9" s="339" t="s">
        <v>21</v>
      </c>
      <c r="E9" s="340" t="s">
        <v>22</v>
      </c>
      <c r="F9" s="341" t="s">
        <v>111</v>
      </c>
      <c r="G9" s="342" t="s">
        <v>570</v>
      </c>
    </row>
    <row r="10" spans="1:12" x14ac:dyDescent="0.2">
      <c r="A10" s="343">
        <v>1024</v>
      </c>
      <c r="B10" s="342" t="s">
        <v>112</v>
      </c>
      <c r="C10" s="344" t="s">
        <v>200</v>
      </c>
      <c r="D10" s="342" t="s">
        <v>119</v>
      </c>
      <c r="E10" s="295">
        <v>0.86</v>
      </c>
      <c r="F10" s="345" t="s">
        <v>211</v>
      </c>
      <c r="G10" s="346" t="s">
        <v>220</v>
      </c>
    </row>
    <row r="11" spans="1:12" x14ac:dyDescent="0.2">
      <c r="A11" s="343">
        <v>6740</v>
      </c>
      <c r="B11" s="342" t="s">
        <v>106</v>
      </c>
      <c r="C11" s="344" t="s">
        <v>201</v>
      </c>
      <c r="D11" s="342" t="s">
        <v>119</v>
      </c>
      <c r="E11" s="295">
        <v>0.82</v>
      </c>
      <c r="F11" s="345" t="s">
        <v>197</v>
      </c>
      <c r="G11" s="346" t="s">
        <v>220</v>
      </c>
    </row>
    <row r="12" spans="1:12" x14ac:dyDescent="0.2">
      <c r="A12" s="343">
        <v>149</v>
      </c>
      <c r="B12" s="342" t="s">
        <v>106</v>
      </c>
      <c r="C12" s="344" t="s">
        <v>202</v>
      </c>
      <c r="D12" s="342" t="s">
        <v>119</v>
      </c>
      <c r="E12" s="295">
        <v>1.33</v>
      </c>
      <c r="F12" s="345" t="s">
        <v>197</v>
      </c>
      <c r="G12" s="346" t="s">
        <v>220</v>
      </c>
    </row>
    <row r="13" spans="1:12" x14ac:dyDescent="0.2">
      <c r="A13" s="343">
        <v>2050</v>
      </c>
      <c r="B13" s="342" t="s">
        <v>112</v>
      </c>
      <c r="C13" s="344" t="s">
        <v>203</v>
      </c>
      <c r="D13" s="342" t="s">
        <v>119</v>
      </c>
      <c r="E13" s="295">
        <v>1.33</v>
      </c>
      <c r="F13" s="345" t="s">
        <v>196</v>
      </c>
      <c r="G13" s="346" t="s">
        <v>222</v>
      </c>
    </row>
    <row r="14" spans="1:12" x14ac:dyDescent="0.2">
      <c r="A14" s="343">
        <v>6282</v>
      </c>
      <c r="B14" s="342" t="s">
        <v>106</v>
      </c>
      <c r="C14" s="344" t="s">
        <v>204</v>
      </c>
      <c r="D14" s="342" t="s">
        <v>205</v>
      </c>
      <c r="E14" s="295">
        <v>1.25</v>
      </c>
      <c r="F14" s="345" t="s">
        <v>197</v>
      </c>
      <c r="G14" s="346" t="s">
        <v>220</v>
      </c>
    </row>
    <row r="15" spans="1:12" x14ac:dyDescent="0.2">
      <c r="A15" s="343">
        <v>280</v>
      </c>
      <c r="B15" s="342" t="s">
        <v>106</v>
      </c>
      <c r="C15" s="344" t="s">
        <v>208</v>
      </c>
      <c r="D15" s="342" t="s">
        <v>205</v>
      </c>
      <c r="E15" s="295">
        <v>1.25</v>
      </c>
      <c r="F15" s="345" t="s">
        <v>197</v>
      </c>
      <c r="G15" s="346" t="s">
        <v>220</v>
      </c>
    </row>
    <row r="16" spans="1:12" ht="25.5" x14ac:dyDescent="0.2">
      <c r="A16" s="343">
        <v>6424</v>
      </c>
      <c r="B16" s="342" t="s">
        <v>260</v>
      </c>
      <c r="C16" s="344" t="s">
        <v>215</v>
      </c>
      <c r="D16" s="342" t="s">
        <v>206</v>
      </c>
      <c r="E16" s="295">
        <v>11</v>
      </c>
      <c r="F16" s="345" t="s">
        <v>209</v>
      </c>
      <c r="G16" s="346" t="s">
        <v>222</v>
      </c>
    </row>
    <row r="17" spans="1:7" s="173" customFormat="1" x14ac:dyDescent="0.2">
      <c r="A17" s="343">
        <v>2750</v>
      </c>
      <c r="B17" s="342" t="s">
        <v>112</v>
      </c>
      <c r="C17" s="344" t="s">
        <v>244</v>
      </c>
      <c r="D17" s="342" t="s">
        <v>119</v>
      </c>
      <c r="E17" s="295">
        <v>1.77</v>
      </c>
      <c r="F17" s="345" t="s">
        <v>211</v>
      </c>
      <c r="G17" s="346" t="s">
        <v>222</v>
      </c>
    </row>
    <row r="18" spans="1:7" x14ac:dyDescent="0.2">
      <c r="A18" s="343">
        <v>5374</v>
      </c>
      <c r="B18" s="342" t="s">
        <v>112</v>
      </c>
      <c r="C18" s="344" t="s">
        <v>207</v>
      </c>
      <c r="D18" s="342" t="s">
        <v>205</v>
      </c>
      <c r="E18" s="295">
        <v>1.4</v>
      </c>
      <c r="F18" s="345" t="s">
        <v>196</v>
      </c>
      <c r="G18" s="346" t="s">
        <v>222</v>
      </c>
    </row>
    <row r="19" spans="1:7" s="173" customFormat="1" x14ac:dyDescent="0.2">
      <c r="A19" s="347">
        <v>27</v>
      </c>
      <c r="B19" s="348" t="s">
        <v>106</v>
      </c>
      <c r="C19" s="348" t="s">
        <v>159</v>
      </c>
      <c r="D19" s="349" t="s">
        <v>119</v>
      </c>
      <c r="E19" s="350">
        <v>1.07</v>
      </c>
      <c r="F19" s="351" t="s">
        <v>197</v>
      </c>
      <c r="G19" s="352" t="s">
        <v>220</v>
      </c>
    </row>
    <row r="20" spans="1:7" s="173" customFormat="1" x14ac:dyDescent="0.2">
      <c r="A20" s="347">
        <v>103</v>
      </c>
      <c r="B20" s="348" t="s">
        <v>106</v>
      </c>
      <c r="C20" s="348" t="s">
        <v>160</v>
      </c>
      <c r="D20" s="349" t="s">
        <v>119</v>
      </c>
      <c r="E20" s="350">
        <v>1.35</v>
      </c>
      <c r="F20" s="351" t="s">
        <v>197</v>
      </c>
      <c r="G20" s="352" t="s">
        <v>220</v>
      </c>
    </row>
    <row r="21" spans="1:7" s="173" customFormat="1" x14ac:dyDescent="0.2">
      <c r="A21" s="347">
        <v>113</v>
      </c>
      <c r="B21" s="348" t="s">
        <v>106</v>
      </c>
      <c r="C21" s="348" t="s">
        <v>161</v>
      </c>
      <c r="D21" s="349" t="s">
        <v>119</v>
      </c>
      <c r="E21" s="350">
        <v>1.22</v>
      </c>
      <c r="F21" s="351" t="s">
        <v>197</v>
      </c>
      <c r="G21" s="352" t="s">
        <v>220</v>
      </c>
    </row>
    <row r="22" spans="1:7" s="173" customFormat="1" x14ac:dyDescent="0.2">
      <c r="A22" s="347">
        <v>115</v>
      </c>
      <c r="B22" s="348" t="s">
        <v>106</v>
      </c>
      <c r="C22" s="348" t="s">
        <v>162</v>
      </c>
      <c r="D22" s="349" t="s">
        <v>119</v>
      </c>
      <c r="E22" s="350">
        <v>1.35</v>
      </c>
      <c r="F22" s="351" t="s">
        <v>197</v>
      </c>
      <c r="G22" s="352" t="s">
        <v>220</v>
      </c>
    </row>
    <row r="23" spans="1:7" s="173" customFormat="1" x14ac:dyDescent="0.2">
      <c r="A23" s="347">
        <v>123</v>
      </c>
      <c r="B23" s="348" t="s">
        <v>106</v>
      </c>
      <c r="C23" s="348" t="s">
        <v>23</v>
      </c>
      <c r="D23" s="349" t="s">
        <v>119</v>
      </c>
      <c r="E23" s="350">
        <v>1.79</v>
      </c>
      <c r="F23" s="351" t="s">
        <v>197</v>
      </c>
      <c r="G23" s="352" t="s">
        <v>222</v>
      </c>
    </row>
    <row r="24" spans="1:7" s="173" customFormat="1" x14ac:dyDescent="0.2">
      <c r="A24" s="347">
        <v>135</v>
      </c>
      <c r="B24" s="348" t="s">
        <v>106</v>
      </c>
      <c r="C24" s="348" t="s">
        <v>535</v>
      </c>
      <c r="D24" s="349" t="s">
        <v>119</v>
      </c>
      <c r="E24" s="350">
        <v>1.24</v>
      </c>
      <c r="F24" s="351" t="s">
        <v>197</v>
      </c>
      <c r="G24" s="352" t="s">
        <v>220</v>
      </c>
    </row>
    <row r="25" spans="1:7" s="173" customFormat="1" x14ac:dyDescent="0.2">
      <c r="A25" s="347">
        <v>136</v>
      </c>
      <c r="B25" s="348" t="s">
        <v>106</v>
      </c>
      <c r="C25" s="348" t="s">
        <v>536</v>
      </c>
      <c r="D25" s="349" t="s">
        <v>119</v>
      </c>
      <c r="E25" s="350">
        <v>1.24</v>
      </c>
      <c r="F25" s="351" t="s">
        <v>197</v>
      </c>
      <c r="G25" s="352" t="s">
        <v>220</v>
      </c>
    </row>
    <row r="26" spans="1:7" s="173" customFormat="1" x14ac:dyDescent="0.2">
      <c r="A26" s="347">
        <v>137</v>
      </c>
      <c r="B26" s="348" t="s">
        <v>106</v>
      </c>
      <c r="C26" s="348" t="s">
        <v>537</v>
      </c>
      <c r="D26" s="349" t="s">
        <v>119</v>
      </c>
      <c r="E26" s="350">
        <v>1.3</v>
      </c>
      <c r="F26" s="351" t="s">
        <v>197</v>
      </c>
      <c r="G26" s="352" t="s">
        <v>220</v>
      </c>
    </row>
    <row r="27" spans="1:7" s="173" customFormat="1" x14ac:dyDescent="0.2">
      <c r="A27" s="347">
        <v>139</v>
      </c>
      <c r="B27" s="348" t="s">
        <v>106</v>
      </c>
      <c r="C27" s="348" t="s">
        <v>163</v>
      </c>
      <c r="D27" s="349" t="s">
        <v>119</v>
      </c>
      <c r="E27" s="350">
        <v>1.55</v>
      </c>
      <c r="F27" s="351" t="s">
        <v>197</v>
      </c>
      <c r="G27" s="352" t="s">
        <v>220</v>
      </c>
    </row>
    <row r="28" spans="1:7" s="173" customFormat="1" x14ac:dyDescent="0.2">
      <c r="A28" s="347">
        <v>145</v>
      </c>
      <c r="B28" s="348" t="s">
        <v>106</v>
      </c>
      <c r="C28" s="348" t="s">
        <v>164</v>
      </c>
      <c r="D28" s="349" t="s">
        <v>119</v>
      </c>
      <c r="E28" s="350">
        <v>1.97</v>
      </c>
      <c r="F28" s="351" t="s">
        <v>197</v>
      </c>
      <c r="G28" s="352" t="s">
        <v>222</v>
      </c>
    </row>
    <row r="29" spans="1:7" s="173" customFormat="1" x14ac:dyDescent="0.2">
      <c r="A29" s="347">
        <v>170</v>
      </c>
      <c r="B29" s="348" t="s">
        <v>106</v>
      </c>
      <c r="C29" s="348" t="s">
        <v>165</v>
      </c>
      <c r="D29" s="349" t="s">
        <v>119</v>
      </c>
      <c r="E29" s="350">
        <v>1.49</v>
      </c>
      <c r="F29" s="351" t="s">
        <v>197</v>
      </c>
      <c r="G29" s="352" t="s">
        <v>222</v>
      </c>
    </row>
    <row r="30" spans="1:7" s="173" customFormat="1" x14ac:dyDescent="0.2">
      <c r="A30" s="353">
        <v>239</v>
      </c>
      <c r="B30" s="348" t="s">
        <v>106</v>
      </c>
      <c r="C30" s="348" t="s">
        <v>166</v>
      </c>
      <c r="D30" s="349" t="s">
        <v>133</v>
      </c>
      <c r="E30" s="350">
        <v>1.4</v>
      </c>
      <c r="F30" s="351" t="s">
        <v>197</v>
      </c>
      <c r="G30" s="352" t="s">
        <v>222</v>
      </c>
    </row>
    <row r="31" spans="1:7" s="173" customFormat="1" x14ac:dyDescent="0.2">
      <c r="A31" s="347">
        <v>286</v>
      </c>
      <c r="B31" s="348" t="s">
        <v>106</v>
      </c>
      <c r="C31" s="348" t="s">
        <v>538</v>
      </c>
      <c r="D31" s="349" t="s">
        <v>119</v>
      </c>
      <c r="E31" s="350">
        <v>2.06</v>
      </c>
      <c r="F31" s="351" t="s">
        <v>197</v>
      </c>
      <c r="G31" s="352" t="s">
        <v>220</v>
      </c>
    </row>
    <row r="32" spans="1:7" s="173" customFormat="1" x14ac:dyDescent="0.2">
      <c r="A32" s="354">
        <v>5257</v>
      </c>
      <c r="B32" s="348" t="s">
        <v>106</v>
      </c>
      <c r="C32" s="348" t="s">
        <v>24</v>
      </c>
      <c r="D32" s="349" t="s">
        <v>116</v>
      </c>
      <c r="E32" s="350">
        <v>2</v>
      </c>
      <c r="F32" s="351" t="s">
        <v>197</v>
      </c>
      <c r="G32" s="352" t="s">
        <v>222</v>
      </c>
    </row>
    <row r="33" spans="1:7" s="173" customFormat="1" x14ac:dyDescent="0.2">
      <c r="A33" s="347">
        <v>6028</v>
      </c>
      <c r="B33" s="348" t="s">
        <v>106</v>
      </c>
      <c r="C33" s="348" t="s">
        <v>571</v>
      </c>
      <c r="D33" s="349" t="s">
        <v>119</v>
      </c>
      <c r="E33" s="350">
        <v>1.4</v>
      </c>
      <c r="F33" s="351" t="s">
        <v>197</v>
      </c>
      <c r="G33" s="352" t="s">
        <v>222</v>
      </c>
    </row>
    <row r="34" spans="1:7" s="173" customFormat="1" x14ac:dyDescent="0.2">
      <c r="A34" s="355">
        <v>6053</v>
      </c>
      <c r="B34" s="348" t="s">
        <v>106</v>
      </c>
      <c r="C34" s="348" t="s">
        <v>572</v>
      </c>
      <c r="D34" s="349" t="s">
        <v>119</v>
      </c>
      <c r="E34" s="350">
        <v>1.58</v>
      </c>
      <c r="F34" s="351" t="s">
        <v>197</v>
      </c>
      <c r="G34" s="352" t="s">
        <v>222</v>
      </c>
    </row>
    <row r="35" spans="1:7" s="173" customFormat="1" x14ac:dyDescent="0.2">
      <c r="A35" s="347">
        <v>6138</v>
      </c>
      <c r="B35" s="348" t="s">
        <v>106</v>
      </c>
      <c r="C35" s="348" t="s">
        <v>167</v>
      </c>
      <c r="D35" s="349" t="s">
        <v>119</v>
      </c>
      <c r="E35" s="350">
        <v>1.24</v>
      </c>
      <c r="F35" s="351" t="s">
        <v>197</v>
      </c>
      <c r="G35" s="352" t="s">
        <v>220</v>
      </c>
    </row>
    <row r="36" spans="1:7" s="173" customFormat="1" x14ac:dyDescent="0.2">
      <c r="A36" s="347">
        <v>6153</v>
      </c>
      <c r="B36" s="348" t="s">
        <v>106</v>
      </c>
      <c r="C36" s="348" t="s">
        <v>168</v>
      </c>
      <c r="D36" s="349" t="s">
        <v>119</v>
      </c>
      <c r="E36" s="350">
        <v>1.58</v>
      </c>
      <c r="F36" s="351" t="s">
        <v>197</v>
      </c>
      <c r="G36" s="352" t="s">
        <v>220</v>
      </c>
    </row>
    <row r="37" spans="1:7" s="173" customFormat="1" x14ac:dyDescent="0.2">
      <c r="A37" s="347">
        <v>6190</v>
      </c>
      <c r="B37" s="348" t="s">
        <v>106</v>
      </c>
      <c r="C37" s="348" t="s">
        <v>169</v>
      </c>
      <c r="D37" s="349" t="s">
        <v>119</v>
      </c>
      <c r="E37" s="350">
        <v>2.06</v>
      </c>
      <c r="F37" s="351" t="s">
        <v>197</v>
      </c>
      <c r="G37" s="352" t="s">
        <v>220</v>
      </c>
    </row>
    <row r="38" spans="1:7" s="173" customFormat="1" x14ac:dyDescent="0.2">
      <c r="A38" s="347">
        <v>6306</v>
      </c>
      <c r="B38" s="348" t="s">
        <v>106</v>
      </c>
      <c r="C38" s="348" t="s">
        <v>170</v>
      </c>
      <c r="D38" s="349" t="s">
        <v>119</v>
      </c>
      <c r="E38" s="350">
        <v>1.4</v>
      </c>
      <c r="F38" s="351" t="s">
        <v>197</v>
      </c>
      <c r="G38" s="352" t="s">
        <v>220</v>
      </c>
    </row>
    <row r="39" spans="1:7" s="173" customFormat="1" x14ac:dyDescent="0.2">
      <c r="A39" s="347">
        <v>6356</v>
      </c>
      <c r="B39" s="348" t="s">
        <v>106</v>
      </c>
      <c r="C39" s="348" t="s">
        <v>173</v>
      </c>
      <c r="D39" s="349" t="s">
        <v>116</v>
      </c>
      <c r="E39" s="350">
        <v>1.22</v>
      </c>
      <c r="F39" s="351" t="s">
        <v>197</v>
      </c>
      <c r="G39" s="352" t="s">
        <v>222</v>
      </c>
    </row>
    <row r="40" spans="1:7" s="173" customFormat="1" x14ac:dyDescent="0.2">
      <c r="A40" s="347">
        <v>6473</v>
      </c>
      <c r="B40" s="348" t="s">
        <v>106</v>
      </c>
      <c r="C40" s="348" t="s">
        <v>171</v>
      </c>
      <c r="D40" s="349" t="s">
        <v>119</v>
      </c>
      <c r="E40" s="350">
        <v>1.22</v>
      </c>
      <c r="F40" s="351" t="s">
        <v>197</v>
      </c>
      <c r="G40" s="352" t="s">
        <v>220</v>
      </c>
    </row>
    <row r="41" spans="1:7" s="173" customFormat="1" x14ac:dyDescent="0.2">
      <c r="A41" s="354">
        <v>6742</v>
      </c>
      <c r="B41" s="348" t="s">
        <v>106</v>
      </c>
      <c r="C41" s="348" t="s">
        <v>172</v>
      </c>
      <c r="D41" s="349" t="s">
        <v>119</v>
      </c>
      <c r="E41" s="350">
        <v>1.24</v>
      </c>
      <c r="F41" s="351" t="s">
        <v>197</v>
      </c>
      <c r="G41" s="352" t="s">
        <v>220</v>
      </c>
    </row>
    <row r="42" spans="1:7" s="173" customFormat="1" x14ac:dyDescent="0.2">
      <c r="A42" s="347">
        <v>6811</v>
      </c>
      <c r="B42" s="348" t="s">
        <v>106</v>
      </c>
      <c r="C42" s="348" t="s">
        <v>193</v>
      </c>
      <c r="D42" s="349" t="s">
        <v>133</v>
      </c>
      <c r="E42" s="350">
        <v>1.5</v>
      </c>
      <c r="F42" s="351" t="s">
        <v>197</v>
      </c>
      <c r="G42" s="352" t="s">
        <v>220</v>
      </c>
    </row>
    <row r="43" spans="1:7" s="173" customFormat="1" x14ac:dyDescent="0.2">
      <c r="A43" s="347">
        <v>7203</v>
      </c>
      <c r="B43" s="348" t="s">
        <v>106</v>
      </c>
      <c r="C43" s="348" t="s">
        <v>174</v>
      </c>
      <c r="D43" s="349" t="s">
        <v>119</v>
      </c>
      <c r="E43" s="350">
        <v>1.24</v>
      </c>
      <c r="F43" s="351" t="s">
        <v>197</v>
      </c>
      <c r="G43" s="352" t="s">
        <v>220</v>
      </c>
    </row>
    <row r="44" spans="1:7" s="173" customFormat="1" x14ac:dyDescent="0.2">
      <c r="A44" s="347">
        <v>7273</v>
      </c>
      <c r="B44" s="348" t="s">
        <v>106</v>
      </c>
      <c r="C44" s="348" t="s">
        <v>539</v>
      </c>
      <c r="D44" s="349" t="s">
        <v>119</v>
      </c>
      <c r="E44" s="350">
        <v>1.75</v>
      </c>
      <c r="F44" s="351" t="s">
        <v>197</v>
      </c>
      <c r="G44" s="352" t="s">
        <v>222</v>
      </c>
    </row>
    <row r="45" spans="1:7" s="173" customFormat="1" x14ac:dyDescent="0.2">
      <c r="A45" s="347">
        <v>7278</v>
      </c>
      <c r="B45" s="348" t="s">
        <v>106</v>
      </c>
      <c r="C45" s="348" t="s">
        <v>25</v>
      </c>
      <c r="D45" s="349" t="s">
        <v>116</v>
      </c>
      <c r="E45" s="350">
        <v>2</v>
      </c>
      <c r="F45" s="351" t="s">
        <v>197</v>
      </c>
      <c r="G45" s="352" t="s">
        <v>222</v>
      </c>
    </row>
    <row r="46" spans="1:7" s="173" customFormat="1" x14ac:dyDescent="0.2">
      <c r="A46" s="347">
        <v>7286</v>
      </c>
      <c r="B46" s="348" t="s">
        <v>106</v>
      </c>
      <c r="C46" s="348" t="s">
        <v>573</v>
      </c>
      <c r="D46" s="349" t="s">
        <v>119</v>
      </c>
      <c r="E46" s="350">
        <v>1.97</v>
      </c>
      <c r="F46" s="351" t="s">
        <v>197</v>
      </c>
      <c r="G46" s="352" t="s">
        <v>220</v>
      </c>
    </row>
    <row r="47" spans="1:7" s="173" customFormat="1" x14ac:dyDescent="0.2">
      <c r="A47" s="347">
        <v>7292</v>
      </c>
      <c r="B47" s="348" t="s">
        <v>106</v>
      </c>
      <c r="C47" s="348" t="s">
        <v>540</v>
      </c>
      <c r="D47" s="349" t="s">
        <v>119</v>
      </c>
      <c r="E47" s="350">
        <v>1.97</v>
      </c>
      <c r="F47" s="351" t="s">
        <v>197</v>
      </c>
      <c r="G47" s="352" t="s">
        <v>222</v>
      </c>
    </row>
    <row r="48" spans="1:7" s="173" customFormat="1" x14ac:dyDescent="0.2">
      <c r="A48" s="347">
        <v>8334</v>
      </c>
      <c r="B48" s="348" t="s">
        <v>106</v>
      </c>
      <c r="C48" s="348" t="s">
        <v>175</v>
      </c>
      <c r="D48" s="349" t="s">
        <v>119</v>
      </c>
      <c r="E48" s="350">
        <v>2</v>
      </c>
      <c r="F48" s="351" t="s">
        <v>197</v>
      </c>
      <c r="G48" s="352" t="s">
        <v>222</v>
      </c>
    </row>
    <row r="49" spans="1:7" s="173" customFormat="1" x14ac:dyDescent="0.2">
      <c r="A49" s="347">
        <v>548</v>
      </c>
      <c r="B49" s="348" t="s">
        <v>107</v>
      </c>
      <c r="C49" s="348" t="s">
        <v>541</v>
      </c>
      <c r="D49" s="349" t="s">
        <v>133</v>
      </c>
      <c r="E49" s="350">
        <v>2.04</v>
      </c>
      <c r="F49" s="351" t="s">
        <v>198</v>
      </c>
      <c r="G49" s="352" t="s">
        <v>220</v>
      </c>
    </row>
    <row r="50" spans="1:7" s="173" customFormat="1" x14ac:dyDescent="0.2">
      <c r="A50" s="347">
        <v>954</v>
      </c>
      <c r="B50" s="348" t="s">
        <v>107</v>
      </c>
      <c r="C50" s="348" t="s">
        <v>26</v>
      </c>
      <c r="D50" s="349" t="s">
        <v>132</v>
      </c>
      <c r="E50" s="350">
        <v>1.43</v>
      </c>
      <c r="F50" s="351" t="s">
        <v>198</v>
      </c>
      <c r="G50" s="352" t="s">
        <v>222</v>
      </c>
    </row>
    <row r="51" spans="1:7" s="173" customFormat="1" x14ac:dyDescent="0.2">
      <c r="A51" s="347">
        <v>962</v>
      </c>
      <c r="B51" s="348" t="s">
        <v>107</v>
      </c>
      <c r="C51" s="348" t="s">
        <v>176</v>
      </c>
      <c r="D51" s="349" t="s">
        <v>115</v>
      </c>
      <c r="E51" s="350">
        <v>1.22</v>
      </c>
      <c r="F51" s="351" t="s">
        <v>198</v>
      </c>
      <c r="G51" s="352" t="s">
        <v>220</v>
      </c>
    </row>
    <row r="52" spans="1:7" s="173" customFormat="1" x14ac:dyDescent="0.2">
      <c r="A52" s="347">
        <v>968</v>
      </c>
      <c r="B52" s="348" t="s">
        <v>107</v>
      </c>
      <c r="C52" s="348" t="s">
        <v>27</v>
      </c>
      <c r="D52" s="349" t="s">
        <v>132</v>
      </c>
      <c r="E52" s="350">
        <v>1.79</v>
      </c>
      <c r="F52" s="351" t="s">
        <v>198</v>
      </c>
      <c r="G52" s="352" t="s">
        <v>222</v>
      </c>
    </row>
    <row r="53" spans="1:7" s="173" customFormat="1" x14ac:dyDescent="0.2">
      <c r="A53" s="347">
        <v>984</v>
      </c>
      <c r="B53" s="348" t="s">
        <v>107</v>
      </c>
      <c r="C53" s="348" t="s">
        <v>28</v>
      </c>
      <c r="D53" s="349" t="s">
        <v>119</v>
      </c>
      <c r="E53" s="350">
        <v>1.44</v>
      </c>
      <c r="F53" s="351" t="s">
        <v>197</v>
      </c>
      <c r="G53" s="352" t="s">
        <v>220</v>
      </c>
    </row>
    <row r="54" spans="1:7" s="173" customFormat="1" x14ac:dyDescent="0.2">
      <c r="A54" s="347">
        <v>1039</v>
      </c>
      <c r="B54" s="348" t="s">
        <v>107</v>
      </c>
      <c r="C54" s="348" t="s">
        <v>29</v>
      </c>
      <c r="D54" s="349" t="s">
        <v>119</v>
      </c>
      <c r="E54" s="350">
        <v>3.5</v>
      </c>
      <c r="F54" s="351" t="s">
        <v>198</v>
      </c>
      <c r="G54" s="352" t="s">
        <v>222</v>
      </c>
    </row>
    <row r="55" spans="1:7" s="173" customFormat="1" x14ac:dyDescent="0.2">
      <c r="A55" s="347">
        <v>1508</v>
      </c>
      <c r="B55" s="348" t="s">
        <v>107</v>
      </c>
      <c r="C55" s="348" t="s">
        <v>30</v>
      </c>
      <c r="D55" s="349" t="s">
        <v>116</v>
      </c>
      <c r="E55" s="350">
        <v>1.99</v>
      </c>
      <c r="F55" s="351" t="s">
        <v>198</v>
      </c>
      <c r="G55" s="352" t="s">
        <v>222</v>
      </c>
    </row>
    <row r="56" spans="1:7" s="173" customFormat="1" x14ac:dyDescent="0.2">
      <c r="A56" s="347">
        <v>2649</v>
      </c>
      <c r="B56" s="348" t="s">
        <v>107</v>
      </c>
      <c r="C56" s="348" t="s">
        <v>31</v>
      </c>
      <c r="D56" s="349" t="s">
        <v>116</v>
      </c>
      <c r="E56" s="350">
        <v>1.75</v>
      </c>
      <c r="F56" s="351" t="s">
        <v>198</v>
      </c>
      <c r="G56" s="352" t="s">
        <v>222</v>
      </c>
    </row>
    <row r="57" spans="1:7" s="173" customFormat="1" x14ac:dyDescent="0.2">
      <c r="A57" s="347">
        <v>3239</v>
      </c>
      <c r="B57" s="348" t="s">
        <v>107</v>
      </c>
      <c r="C57" s="348" t="s">
        <v>32</v>
      </c>
      <c r="D57" s="349" t="s">
        <v>119</v>
      </c>
      <c r="E57" s="350">
        <v>1.75</v>
      </c>
      <c r="F57" s="351" t="s">
        <v>198</v>
      </c>
      <c r="G57" s="352" t="s">
        <v>220</v>
      </c>
    </row>
    <row r="58" spans="1:7" s="173" customFormat="1" x14ac:dyDescent="0.2">
      <c r="A58" s="347">
        <v>3240</v>
      </c>
      <c r="B58" s="348" t="s">
        <v>107</v>
      </c>
      <c r="C58" s="348" t="s">
        <v>33</v>
      </c>
      <c r="D58" s="349" t="s">
        <v>116</v>
      </c>
      <c r="E58" s="350">
        <v>2.25</v>
      </c>
      <c r="F58" s="351" t="s">
        <v>198</v>
      </c>
      <c r="G58" s="352" t="s">
        <v>222</v>
      </c>
    </row>
    <row r="59" spans="1:7" s="173" customFormat="1" x14ac:dyDescent="0.2">
      <c r="A59" s="347">
        <v>3241</v>
      </c>
      <c r="B59" s="348" t="s">
        <v>107</v>
      </c>
      <c r="C59" s="348" t="s">
        <v>34</v>
      </c>
      <c r="D59" s="349" t="s">
        <v>116</v>
      </c>
      <c r="E59" s="350">
        <v>3</v>
      </c>
      <c r="F59" s="351" t="s">
        <v>198</v>
      </c>
      <c r="G59" s="352" t="s">
        <v>222</v>
      </c>
    </row>
    <row r="60" spans="1:7" s="173" customFormat="1" x14ac:dyDescent="0.2">
      <c r="A60" s="347">
        <v>3242</v>
      </c>
      <c r="B60" s="348" t="s">
        <v>107</v>
      </c>
      <c r="C60" s="348" t="s">
        <v>35</v>
      </c>
      <c r="D60" s="349" t="s">
        <v>132</v>
      </c>
      <c r="E60" s="350">
        <v>2</v>
      </c>
      <c r="F60" s="351" t="s">
        <v>198</v>
      </c>
      <c r="G60" s="352" t="s">
        <v>222</v>
      </c>
    </row>
    <row r="61" spans="1:7" s="173" customFormat="1" x14ac:dyDescent="0.2">
      <c r="A61" s="347">
        <v>3244</v>
      </c>
      <c r="B61" s="348" t="s">
        <v>107</v>
      </c>
      <c r="C61" s="348" t="s">
        <v>36</v>
      </c>
      <c r="D61" s="349" t="s">
        <v>116</v>
      </c>
      <c r="E61" s="350">
        <v>1.75</v>
      </c>
      <c r="F61" s="351" t="s">
        <v>198</v>
      </c>
      <c r="G61" s="352" t="s">
        <v>222</v>
      </c>
    </row>
    <row r="62" spans="1:7" s="173" customFormat="1" x14ac:dyDescent="0.2">
      <c r="A62" s="347">
        <v>3294</v>
      </c>
      <c r="B62" s="348" t="s">
        <v>107</v>
      </c>
      <c r="C62" s="348" t="s">
        <v>37</v>
      </c>
      <c r="D62" s="349" t="s">
        <v>178</v>
      </c>
      <c r="E62" s="350">
        <v>3.47</v>
      </c>
      <c r="F62" s="351" t="s">
        <v>198</v>
      </c>
      <c r="G62" s="352" t="s">
        <v>220</v>
      </c>
    </row>
    <row r="63" spans="1:7" s="173" customFormat="1" x14ac:dyDescent="0.2">
      <c r="A63" s="354">
        <v>3944</v>
      </c>
      <c r="B63" s="348" t="s">
        <v>107</v>
      </c>
      <c r="C63" s="348" t="s">
        <v>38</v>
      </c>
      <c r="D63" s="349" t="s">
        <v>177</v>
      </c>
      <c r="E63" s="350">
        <v>4</v>
      </c>
      <c r="F63" s="351" t="s">
        <v>198</v>
      </c>
      <c r="G63" s="352" t="s">
        <v>220</v>
      </c>
    </row>
    <row r="64" spans="1:7" s="173" customFormat="1" x14ac:dyDescent="0.2">
      <c r="A64" s="354">
        <v>3990</v>
      </c>
      <c r="B64" s="348" t="s">
        <v>107</v>
      </c>
      <c r="C64" s="348" t="s">
        <v>39</v>
      </c>
      <c r="D64" s="349" t="s">
        <v>179</v>
      </c>
      <c r="E64" s="350">
        <v>3.72</v>
      </c>
      <c r="F64" s="351" t="s">
        <v>198</v>
      </c>
      <c r="G64" s="352" t="s">
        <v>220</v>
      </c>
    </row>
    <row r="65" spans="1:7" s="173" customFormat="1" x14ac:dyDescent="0.2">
      <c r="A65" s="354">
        <v>5153</v>
      </c>
      <c r="B65" s="348" t="s">
        <v>107</v>
      </c>
      <c r="C65" s="348" t="s">
        <v>40</v>
      </c>
      <c r="D65" s="349" t="s">
        <v>119</v>
      </c>
      <c r="E65" s="350">
        <v>2</v>
      </c>
      <c r="F65" s="351" t="s">
        <v>198</v>
      </c>
      <c r="G65" s="352" t="s">
        <v>222</v>
      </c>
    </row>
    <row r="66" spans="1:7" s="173" customFormat="1" x14ac:dyDescent="0.2">
      <c r="A66" s="354">
        <v>5154</v>
      </c>
      <c r="B66" s="348" t="s">
        <v>107</v>
      </c>
      <c r="C66" s="348" t="s">
        <v>542</v>
      </c>
      <c r="D66" s="349" t="s">
        <v>119</v>
      </c>
      <c r="E66" s="350">
        <v>2.04</v>
      </c>
      <c r="F66" s="351" t="s">
        <v>198</v>
      </c>
      <c r="G66" s="352" t="s">
        <v>222</v>
      </c>
    </row>
    <row r="67" spans="1:7" s="173" customFormat="1" x14ac:dyDescent="0.2">
      <c r="A67" s="354">
        <v>6377</v>
      </c>
      <c r="B67" s="348" t="s">
        <v>107</v>
      </c>
      <c r="C67" s="348" t="s">
        <v>216</v>
      </c>
      <c r="D67" s="349" t="s">
        <v>119</v>
      </c>
      <c r="E67" s="350">
        <v>0.77</v>
      </c>
      <c r="F67" s="351" t="s">
        <v>198</v>
      </c>
      <c r="G67" s="352" t="s">
        <v>220</v>
      </c>
    </row>
    <row r="68" spans="1:7" s="173" customFormat="1" x14ac:dyDescent="0.2">
      <c r="A68" s="354">
        <v>5196</v>
      </c>
      <c r="B68" s="348" t="s">
        <v>107</v>
      </c>
      <c r="C68" s="348" t="s">
        <v>180</v>
      </c>
      <c r="D68" s="349" t="s">
        <v>133</v>
      </c>
      <c r="E68" s="350">
        <v>1.99</v>
      </c>
      <c r="F68" s="351" t="s">
        <v>197</v>
      </c>
      <c r="G68" s="352" t="s">
        <v>220</v>
      </c>
    </row>
    <row r="69" spans="1:7" s="173" customFormat="1" x14ac:dyDescent="0.2">
      <c r="A69" s="354">
        <v>5198</v>
      </c>
      <c r="B69" s="348" t="s">
        <v>107</v>
      </c>
      <c r="C69" s="348" t="s">
        <v>181</v>
      </c>
      <c r="D69" s="349" t="s">
        <v>133</v>
      </c>
      <c r="E69" s="350">
        <v>1.99</v>
      </c>
      <c r="F69" s="351" t="s">
        <v>197</v>
      </c>
      <c r="G69" s="352" t="s">
        <v>220</v>
      </c>
    </row>
    <row r="70" spans="1:7" s="173" customFormat="1" x14ac:dyDescent="0.2">
      <c r="A70" s="355">
        <v>6247</v>
      </c>
      <c r="B70" s="348" t="s">
        <v>107</v>
      </c>
      <c r="C70" s="348" t="s">
        <v>41</v>
      </c>
      <c r="D70" s="349" t="s">
        <v>132</v>
      </c>
      <c r="E70" s="350">
        <v>1.1100000000000001</v>
      </c>
      <c r="F70" s="351" t="s">
        <v>198</v>
      </c>
      <c r="G70" s="352" t="s">
        <v>222</v>
      </c>
    </row>
    <row r="71" spans="1:7" s="173" customFormat="1" x14ac:dyDescent="0.2">
      <c r="A71" s="347">
        <v>6305</v>
      </c>
      <c r="B71" s="348" t="s">
        <v>107</v>
      </c>
      <c r="C71" s="348" t="s">
        <v>182</v>
      </c>
      <c r="D71" s="349" t="s">
        <v>119</v>
      </c>
      <c r="E71" s="350">
        <v>1.28</v>
      </c>
      <c r="F71" s="351" t="s">
        <v>197</v>
      </c>
      <c r="G71" s="352" t="s">
        <v>220</v>
      </c>
    </row>
    <row r="72" spans="1:7" s="173" customFormat="1" x14ac:dyDescent="0.2">
      <c r="A72" s="347">
        <v>6322</v>
      </c>
      <c r="B72" s="348" t="s">
        <v>107</v>
      </c>
      <c r="C72" s="348" t="s">
        <v>183</v>
      </c>
      <c r="D72" s="349" t="s">
        <v>132</v>
      </c>
      <c r="E72" s="350">
        <v>1.72</v>
      </c>
      <c r="F72" s="351" t="s">
        <v>198</v>
      </c>
      <c r="G72" s="352" t="s">
        <v>222</v>
      </c>
    </row>
    <row r="73" spans="1:7" s="173" customFormat="1" x14ac:dyDescent="0.2">
      <c r="A73" s="355">
        <v>6339</v>
      </c>
      <c r="B73" s="348" t="s">
        <v>107</v>
      </c>
      <c r="C73" s="348" t="s">
        <v>543</v>
      </c>
      <c r="D73" s="349" t="s">
        <v>115</v>
      </c>
      <c r="E73" s="350">
        <v>2</v>
      </c>
      <c r="F73" s="351" t="s">
        <v>198</v>
      </c>
      <c r="G73" s="352" t="s">
        <v>222</v>
      </c>
    </row>
    <row r="74" spans="1:7" s="173" customFormat="1" x14ac:dyDescent="0.2">
      <c r="A74" s="347">
        <v>6342</v>
      </c>
      <c r="B74" s="348" t="s">
        <v>107</v>
      </c>
      <c r="C74" s="348" t="s">
        <v>184</v>
      </c>
      <c r="D74" s="349" t="s">
        <v>132</v>
      </c>
      <c r="E74" s="350">
        <v>1.43</v>
      </c>
      <c r="F74" s="351" t="s">
        <v>198</v>
      </c>
      <c r="G74" s="352" t="s">
        <v>222</v>
      </c>
    </row>
    <row r="75" spans="1:7" s="173" customFormat="1" x14ac:dyDescent="0.2">
      <c r="A75" s="354">
        <v>6513</v>
      </c>
      <c r="B75" s="348" t="s">
        <v>107</v>
      </c>
      <c r="C75" s="348" t="s">
        <v>185</v>
      </c>
      <c r="D75" s="349" t="s">
        <v>116</v>
      </c>
      <c r="E75" s="350">
        <v>1.52</v>
      </c>
      <c r="F75" s="351" t="s">
        <v>198</v>
      </c>
      <c r="G75" s="352" t="s">
        <v>222</v>
      </c>
    </row>
    <row r="76" spans="1:7" s="173" customFormat="1" x14ac:dyDescent="0.2">
      <c r="A76" s="354">
        <v>6739</v>
      </c>
      <c r="B76" s="348" t="s">
        <v>107</v>
      </c>
      <c r="C76" s="348" t="s">
        <v>195</v>
      </c>
      <c r="D76" s="349" t="s">
        <v>119</v>
      </c>
      <c r="E76" s="350">
        <v>0.95</v>
      </c>
      <c r="F76" s="351" t="s">
        <v>197</v>
      </c>
      <c r="G76" s="352" t="s">
        <v>220</v>
      </c>
    </row>
    <row r="77" spans="1:7" s="173" customFormat="1" x14ac:dyDescent="0.2">
      <c r="A77" s="347">
        <v>7260</v>
      </c>
      <c r="B77" s="348" t="s">
        <v>107</v>
      </c>
      <c r="C77" s="348" t="s">
        <v>186</v>
      </c>
      <c r="D77" s="349" t="s">
        <v>116</v>
      </c>
      <c r="E77" s="350">
        <v>1.5</v>
      </c>
      <c r="F77" s="351" t="s">
        <v>198</v>
      </c>
      <c r="G77" s="352" t="s">
        <v>222</v>
      </c>
    </row>
    <row r="78" spans="1:7" s="173" customFormat="1" x14ac:dyDescent="0.2">
      <c r="A78" s="347">
        <v>7268</v>
      </c>
      <c r="B78" s="348" t="s">
        <v>107</v>
      </c>
      <c r="C78" s="348" t="s">
        <v>42</v>
      </c>
      <c r="D78" s="349" t="s">
        <v>132</v>
      </c>
      <c r="E78" s="350">
        <v>1.7</v>
      </c>
      <c r="F78" s="351" t="s">
        <v>198</v>
      </c>
      <c r="G78" s="352" t="s">
        <v>222</v>
      </c>
    </row>
    <row r="79" spans="1:7" s="173" customFormat="1" x14ac:dyDescent="0.2">
      <c r="A79" s="347">
        <v>7441</v>
      </c>
      <c r="B79" s="348" t="s">
        <v>107</v>
      </c>
      <c r="C79" s="348" t="s">
        <v>43</v>
      </c>
      <c r="D79" s="349" t="s">
        <v>119</v>
      </c>
      <c r="E79" s="350">
        <v>3.3</v>
      </c>
      <c r="F79" s="351" t="s">
        <v>198</v>
      </c>
      <c r="G79" s="352" t="s">
        <v>222</v>
      </c>
    </row>
    <row r="80" spans="1:7" s="173" customFormat="1" x14ac:dyDescent="0.2">
      <c r="A80" s="347">
        <v>7442</v>
      </c>
      <c r="B80" s="348" t="s">
        <v>107</v>
      </c>
      <c r="C80" s="348" t="s">
        <v>44</v>
      </c>
      <c r="D80" s="349" t="s">
        <v>119</v>
      </c>
      <c r="E80" s="350">
        <v>3.3</v>
      </c>
      <c r="F80" s="351" t="s">
        <v>198</v>
      </c>
      <c r="G80" s="352" t="s">
        <v>222</v>
      </c>
    </row>
    <row r="81" spans="1:7" s="173" customFormat="1" x14ac:dyDescent="0.2">
      <c r="A81" s="347">
        <v>7593</v>
      </c>
      <c r="B81" s="348" t="s">
        <v>107</v>
      </c>
      <c r="C81" s="348" t="s">
        <v>544</v>
      </c>
      <c r="D81" s="349" t="s">
        <v>115</v>
      </c>
      <c r="E81" s="350">
        <v>2</v>
      </c>
      <c r="F81" s="351" t="s">
        <v>198</v>
      </c>
      <c r="G81" s="352" t="s">
        <v>222</v>
      </c>
    </row>
    <row r="82" spans="1:7" s="173" customFormat="1" x14ac:dyDescent="0.2">
      <c r="A82" s="354">
        <v>7737</v>
      </c>
      <c r="B82" s="348" t="s">
        <v>107</v>
      </c>
      <c r="C82" s="348" t="s">
        <v>45</v>
      </c>
      <c r="D82" s="349" t="s">
        <v>132</v>
      </c>
      <c r="E82" s="350">
        <v>3.25</v>
      </c>
      <c r="F82" s="351" t="s">
        <v>198</v>
      </c>
      <c r="G82" s="352" t="s">
        <v>222</v>
      </c>
    </row>
    <row r="83" spans="1:7" s="173" customFormat="1" x14ac:dyDescent="0.2">
      <c r="A83" s="354">
        <v>7739</v>
      </c>
      <c r="B83" s="348" t="s">
        <v>107</v>
      </c>
      <c r="C83" s="348" t="s">
        <v>46</v>
      </c>
      <c r="D83" s="349" t="s">
        <v>132</v>
      </c>
      <c r="E83" s="350">
        <v>3.25</v>
      </c>
      <c r="F83" s="351" t="s">
        <v>198</v>
      </c>
      <c r="G83" s="352" t="s">
        <v>222</v>
      </c>
    </row>
    <row r="84" spans="1:7" s="173" customFormat="1" x14ac:dyDescent="0.2">
      <c r="A84" s="347">
        <v>8612</v>
      </c>
      <c r="B84" s="348" t="s">
        <v>107</v>
      </c>
      <c r="C84" s="348" t="s">
        <v>47</v>
      </c>
      <c r="D84" s="349" t="s">
        <v>119</v>
      </c>
      <c r="E84" s="350">
        <v>1.34</v>
      </c>
      <c r="F84" s="351" t="s">
        <v>197</v>
      </c>
      <c r="G84" s="352" t="s">
        <v>220</v>
      </c>
    </row>
    <row r="85" spans="1:7" s="173" customFormat="1" x14ac:dyDescent="0.2">
      <c r="A85" s="354">
        <v>8700</v>
      </c>
      <c r="B85" s="348" t="s">
        <v>107</v>
      </c>
      <c r="C85" s="348" t="s">
        <v>48</v>
      </c>
      <c r="D85" s="349" t="s">
        <v>119</v>
      </c>
      <c r="E85" s="350">
        <v>1.25</v>
      </c>
      <c r="F85" s="351" t="s">
        <v>197</v>
      </c>
      <c r="G85" s="352" t="s">
        <v>220</v>
      </c>
    </row>
    <row r="86" spans="1:7" s="173" customFormat="1" x14ac:dyDescent="0.2">
      <c r="A86" s="347">
        <v>8740</v>
      </c>
      <c r="B86" s="348" t="s">
        <v>107</v>
      </c>
      <c r="C86" s="348" t="s">
        <v>187</v>
      </c>
      <c r="D86" s="349" t="s">
        <v>116</v>
      </c>
      <c r="E86" s="350">
        <v>1.23</v>
      </c>
      <c r="F86" s="351" t="s">
        <v>198</v>
      </c>
      <c r="G86" s="352" t="s">
        <v>222</v>
      </c>
    </row>
    <row r="87" spans="1:7" s="173" customFormat="1" x14ac:dyDescent="0.2">
      <c r="A87" s="347">
        <v>9515</v>
      </c>
      <c r="B87" s="348" t="s">
        <v>107</v>
      </c>
      <c r="C87" s="348" t="s">
        <v>194</v>
      </c>
      <c r="D87" s="349" t="s">
        <v>119</v>
      </c>
      <c r="E87" s="350">
        <v>3</v>
      </c>
      <c r="F87" s="351" t="s">
        <v>198</v>
      </c>
      <c r="G87" s="352" t="s">
        <v>222</v>
      </c>
    </row>
    <row r="88" spans="1:7" s="173" customFormat="1" x14ac:dyDescent="0.2">
      <c r="A88" s="354">
        <v>9518</v>
      </c>
      <c r="B88" s="348" t="s">
        <v>107</v>
      </c>
      <c r="C88" s="348" t="s">
        <v>49</v>
      </c>
      <c r="D88" s="349" t="s">
        <v>116</v>
      </c>
      <c r="E88" s="350">
        <v>2.2999999999999998</v>
      </c>
      <c r="F88" s="351" t="s">
        <v>198</v>
      </c>
      <c r="G88" s="352" t="s">
        <v>222</v>
      </c>
    </row>
    <row r="89" spans="1:7" s="173" customFormat="1" x14ac:dyDescent="0.2">
      <c r="A89" s="354">
        <v>2792</v>
      </c>
      <c r="B89" s="348" t="s">
        <v>546</v>
      </c>
      <c r="C89" s="348" t="s">
        <v>547</v>
      </c>
      <c r="D89" s="349" t="s">
        <v>119</v>
      </c>
      <c r="E89" s="350">
        <v>2</v>
      </c>
      <c r="F89" s="351" t="s">
        <v>198</v>
      </c>
      <c r="G89" s="352" t="s">
        <v>222</v>
      </c>
    </row>
    <row r="90" spans="1:7" s="173" customFormat="1" x14ac:dyDescent="0.2">
      <c r="A90" s="354">
        <v>2795</v>
      </c>
      <c r="B90" s="348" t="s">
        <v>546</v>
      </c>
      <c r="C90" s="348" t="s">
        <v>548</v>
      </c>
      <c r="D90" s="349" t="s">
        <v>119</v>
      </c>
      <c r="E90" s="350">
        <v>2.25</v>
      </c>
      <c r="F90" s="351" t="s">
        <v>198</v>
      </c>
      <c r="G90" s="352" t="s">
        <v>220</v>
      </c>
    </row>
    <row r="91" spans="1:7" s="173" customFormat="1" x14ac:dyDescent="0.2">
      <c r="A91" s="354">
        <v>2828</v>
      </c>
      <c r="B91" s="348" t="s">
        <v>546</v>
      </c>
      <c r="C91" s="348" t="s">
        <v>549</v>
      </c>
      <c r="D91" s="349" t="s">
        <v>119</v>
      </c>
      <c r="E91" s="350">
        <v>2.25</v>
      </c>
      <c r="F91" s="351" t="s">
        <v>198</v>
      </c>
      <c r="G91" s="352" t="s">
        <v>220</v>
      </c>
    </row>
    <row r="92" spans="1:7" s="173" customFormat="1" x14ac:dyDescent="0.2">
      <c r="A92" s="354">
        <v>1556</v>
      </c>
      <c r="B92" s="348" t="s">
        <v>108</v>
      </c>
      <c r="C92" s="348" t="s">
        <v>50</v>
      </c>
      <c r="D92" s="349" t="s">
        <v>115</v>
      </c>
      <c r="E92" s="350">
        <v>1.84</v>
      </c>
      <c r="F92" s="351" t="s">
        <v>198</v>
      </c>
      <c r="G92" s="352" t="s">
        <v>222</v>
      </c>
    </row>
    <row r="93" spans="1:7" s="173" customFormat="1" x14ac:dyDescent="0.2">
      <c r="A93" s="347">
        <v>3841</v>
      </c>
      <c r="B93" s="348" t="s">
        <v>108</v>
      </c>
      <c r="C93" s="348" t="s">
        <v>51</v>
      </c>
      <c r="D93" s="349" t="s">
        <v>115</v>
      </c>
      <c r="E93" s="350">
        <v>1.84</v>
      </c>
      <c r="F93" s="351" t="s">
        <v>198</v>
      </c>
      <c r="G93" s="352" t="s">
        <v>222</v>
      </c>
    </row>
    <row r="94" spans="1:7" s="173" customFormat="1" x14ac:dyDescent="0.2">
      <c r="A94" s="347">
        <v>6596</v>
      </c>
      <c r="B94" s="348" t="s">
        <v>108</v>
      </c>
      <c r="C94" s="348" t="s">
        <v>52</v>
      </c>
      <c r="D94" s="349" t="s">
        <v>115</v>
      </c>
      <c r="E94" s="350">
        <v>1.88</v>
      </c>
      <c r="F94" s="351" t="s">
        <v>198</v>
      </c>
      <c r="G94" s="352" t="s">
        <v>222</v>
      </c>
    </row>
    <row r="95" spans="1:7" s="173" customFormat="1" x14ac:dyDescent="0.2">
      <c r="A95" s="347">
        <v>6686</v>
      </c>
      <c r="B95" s="348" t="s">
        <v>108</v>
      </c>
      <c r="C95" s="348" t="s">
        <v>53</v>
      </c>
      <c r="D95" s="349" t="s">
        <v>116</v>
      </c>
      <c r="E95" s="350">
        <v>1.94</v>
      </c>
      <c r="F95" s="351" t="s">
        <v>198</v>
      </c>
      <c r="G95" s="352" t="s">
        <v>222</v>
      </c>
    </row>
    <row r="96" spans="1:7" s="173" customFormat="1" x14ac:dyDescent="0.2">
      <c r="A96" s="347">
        <v>7302</v>
      </c>
      <c r="B96" s="348" t="s">
        <v>108</v>
      </c>
      <c r="C96" s="348" t="s">
        <v>54</v>
      </c>
      <c r="D96" s="349" t="s">
        <v>116</v>
      </c>
      <c r="E96" s="350">
        <v>2.25</v>
      </c>
      <c r="F96" s="351" t="s">
        <v>198</v>
      </c>
      <c r="G96" s="352" t="s">
        <v>222</v>
      </c>
    </row>
    <row r="97" spans="1:7" s="173" customFormat="1" x14ac:dyDescent="0.2">
      <c r="A97" s="347">
        <v>2115</v>
      </c>
      <c r="B97" s="348" t="s">
        <v>55</v>
      </c>
      <c r="C97" s="348" t="s">
        <v>188</v>
      </c>
      <c r="D97" s="349" t="s">
        <v>116</v>
      </c>
      <c r="E97" s="350">
        <v>2.63</v>
      </c>
      <c r="F97" s="351" t="s">
        <v>198</v>
      </c>
      <c r="G97" s="352" t="s">
        <v>222</v>
      </c>
    </row>
    <row r="98" spans="1:7" s="173" customFormat="1" x14ac:dyDescent="0.2">
      <c r="A98" s="347">
        <v>2118</v>
      </c>
      <c r="B98" s="348" t="s">
        <v>55</v>
      </c>
      <c r="C98" s="348" t="s">
        <v>189</v>
      </c>
      <c r="D98" s="349" t="s">
        <v>116</v>
      </c>
      <c r="E98" s="350">
        <v>2.63</v>
      </c>
      <c r="F98" s="351" t="s">
        <v>198</v>
      </c>
      <c r="G98" s="352" t="s">
        <v>222</v>
      </c>
    </row>
    <row r="99" spans="1:7" s="173" customFormat="1" x14ac:dyDescent="0.2">
      <c r="A99" s="354">
        <v>8282</v>
      </c>
      <c r="B99" s="348" t="s">
        <v>55</v>
      </c>
      <c r="C99" s="348" t="s">
        <v>56</v>
      </c>
      <c r="D99" s="349" t="s">
        <v>116</v>
      </c>
      <c r="E99" s="350">
        <v>2.63</v>
      </c>
      <c r="F99" s="351" t="s">
        <v>198</v>
      </c>
      <c r="G99" s="352" t="s">
        <v>222</v>
      </c>
    </row>
    <row r="100" spans="1:7" s="173" customFormat="1" x14ac:dyDescent="0.2">
      <c r="A100" s="354">
        <v>7415</v>
      </c>
      <c r="B100" s="348" t="s">
        <v>109</v>
      </c>
      <c r="C100" s="348" t="s">
        <v>57</v>
      </c>
      <c r="D100" s="349" t="s">
        <v>119</v>
      </c>
      <c r="E100" s="350">
        <v>1.7</v>
      </c>
      <c r="F100" s="351" t="s">
        <v>198</v>
      </c>
      <c r="G100" s="352" t="s">
        <v>222</v>
      </c>
    </row>
    <row r="101" spans="1:7" s="173" customFormat="1" x14ac:dyDescent="0.2">
      <c r="A101" s="354">
        <v>7417</v>
      </c>
      <c r="B101" s="348" t="s">
        <v>109</v>
      </c>
      <c r="C101" s="348" t="s">
        <v>58</v>
      </c>
      <c r="D101" s="349" t="s">
        <v>119</v>
      </c>
      <c r="E101" s="350">
        <v>1.75</v>
      </c>
      <c r="F101" s="351" t="s">
        <v>198</v>
      </c>
      <c r="G101" s="352" t="s">
        <v>222</v>
      </c>
    </row>
    <row r="102" spans="1:7" s="173" customFormat="1" x14ac:dyDescent="0.2">
      <c r="A102" s="354">
        <v>7418</v>
      </c>
      <c r="B102" s="348" t="s">
        <v>109</v>
      </c>
      <c r="C102" s="348" t="s">
        <v>59</v>
      </c>
      <c r="D102" s="349" t="s">
        <v>119</v>
      </c>
      <c r="E102" s="350">
        <v>1.8</v>
      </c>
      <c r="F102" s="351" t="s">
        <v>198</v>
      </c>
      <c r="G102" s="352" t="s">
        <v>222</v>
      </c>
    </row>
    <row r="103" spans="1:7" s="173" customFormat="1" x14ac:dyDescent="0.2">
      <c r="A103" s="354">
        <v>7533</v>
      </c>
      <c r="B103" s="348" t="s">
        <v>109</v>
      </c>
      <c r="C103" s="348" t="s">
        <v>60</v>
      </c>
      <c r="D103" s="349" t="s">
        <v>119</v>
      </c>
      <c r="E103" s="350">
        <v>1.85</v>
      </c>
      <c r="F103" s="351" t="s">
        <v>198</v>
      </c>
      <c r="G103" s="352" t="s">
        <v>222</v>
      </c>
    </row>
    <row r="104" spans="1:7" s="173" customFormat="1" x14ac:dyDescent="0.2">
      <c r="A104" s="354">
        <v>7579</v>
      </c>
      <c r="B104" s="348" t="s">
        <v>109</v>
      </c>
      <c r="C104" s="348" t="s">
        <v>61</v>
      </c>
      <c r="D104" s="349" t="s">
        <v>119</v>
      </c>
      <c r="E104" s="350">
        <v>1.8</v>
      </c>
      <c r="F104" s="351" t="s">
        <v>198</v>
      </c>
      <c r="G104" s="352" t="s">
        <v>222</v>
      </c>
    </row>
    <row r="105" spans="1:7" s="173" customFormat="1" x14ac:dyDescent="0.2">
      <c r="A105" s="354">
        <v>7605</v>
      </c>
      <c r="B105" s="348" t="s">
        <v>109</v>
      </c>
      <c r="C105" s="348" t="s">
        <v>62</v>
      </c>
      <c r="D105" s="349" t="s">
        <v>119</v>
      </c>
      <c r="E105" s="350">
        <v>1.85</v>
      </c>
      <c r="F105" s="351" t="s">
        <v>198</v>
      </c>
      <c r="G105" s="352" t="s">
        <v>222</v>
      </c>
    </row>
    <row r="106" spans="1:7" s="173" customFormat="1" x14ac:dyDescent="0.2">
      <c r="A106" s="347">
        <v>3426</v>
      </c>
      <c r="B106" s="348" t="s">
        <v>112</v>
      </c>
      <c r="C106" s="348" t="s">
        <v>245</v>
      </c>
      <c r="D106" s="349" t="s">
        <v>133</v>
      </c>
      <c r="E106" s="350">
        <v>1.42</v>
      </c>
      <c r="F106" s="351" t="s">
        <v>209</v>
      </c>
      <c r="G106" s="352" t="s">
        <v>222</v>
      </c>
    </row>
    <row r="107" spans="1:7" s="173" customFormat="1" x14ac:dyDescent="0.2">
      <c r="A107" s="354">
        <v>5926</v>
      </c>
      <c r="B107" s="348" t="s">
        <v>112</v>
      </c>
      <c r="C107" s="348" t="s">
        <v>246</v>
      </c>
      <c r="D107" s="349" t="s">
        <v>133</v>
      </c>
      <c r="E107" s="350">
        <v>1.42</v>
      </c>
      <c r="F107" s="351" t="s">
        <v>209</v>
      </c>
      <c r="G107" s="352" t="s">
        <v>222</v>
      </c>
    </row>
    <row r="108" spans="1:7" s="173" customFormat="1" x14ac:dyDescent="0.2">
      <c r="A108" s="354">
        <v>5967</v>
      </c>
      <c r="B108" s="348" t="s">
        <v>112</v>
      </c>
      <c r="C108" s="348" t="s">
        <v>63</v>
      </c>
      <c r="D108" s="349" t="s">
        <v>132</v>
      </c>
      <c r="E108" s="350">
        <v>2</v>
      </c>
      <c r="F108" s="351" t="s">
        <v>198</v>
      </c>
      <c r="G108" s="352" t="s">
        <v>222</v>
      </c>
    </row>
    <row r="109" spans="1:7" s="173" customFormat="1" x14ac:dyDescent="0.2">
      <c r="A109" s="347">
        <v>619</v>
      </c>
      <c r="B109" s="348" t="s">
        <v>106</v>
      </c>
      <c r="C109" s="348" t="s">
        <v>1</v>
      </c>
      <c r="D109" s="349" t="s">
        <v>132</v>
      </c>
      <c r="E109" s="350">
        <v>3.11</v>
      </c>
      <c r="F109" s="351" t="s">
        <v>198</v>
      </c>
      <c r="G109" s="352" t="s">
        <v>222</v>
      </c>
    </row>
    <row r="110" spans="1:7" s="173" customFormat="1" x14ac:dyDescent="0.2">
      <c r="A110" s="347">
        <v>658</v>
      </c>
      <c r="B110" s="348" t="s">
        <v>106</v>
      </c>
      <c r="C110" s="348" t="s">
        <v>64</v>
      </c>
      <c r="D110" s="349" t="s">
        <v>132</v>
      </c>
      <c r="E110" s="350">
        <v>3.42</v>
      </c>
      <c r="F110" s="351" t="s">
        <v>198</v>
      </c>
      <c r="G110" s="352" t="s">
        <v>222</v>
      </c>
    </row>
    <row r="111" spans="1:7" s="173" customFormat="1" x14ac:dyDescent="0.2">
      <c r="A111" s="347">
        <v>945</v>
      </c>
      <c r="B111" s="348" t="s">
        <v>106</v>
      </c>
      <c r="C111" s="348" t="s">
        <v>65</v>
      </c>
      <c r="D111" s="349" t="s">
        <v>190</v>
      </c>
      <c r="E111" s="350">
        <v>3</v>
      </c>
      <c r="F111" s="351" t="s">
        <v>198</v>
      </c>
      <c r="G111" s="352" t="s">
        <v>220</v>
      </c>
    </row>
    <row r="112" spans="1:7" s="173" customFormat="1" x14ac:dyDescent="0.2">
      <c r="A112" s="347">
        <v>6616</v>
      </c>
      <c r="B112" s="348" t="s">
        <v>106</v>
      </c>
      <c r="C112" s="348" t="s">
        <v>66</v>
      </c>
      <c r="D112" s="349" t="s">
        <v>132</v>
      </c>
      <c r="E112" s="350">
        <v>3.5</v>
      </c>
      <c r="F112" s="351" t="s">
        <v>198</v>
      </c>
      <c r="G112" s="352" t="s">
        <v>222</v>
      </c>
    </row>
    <row r="113" spans="1:7" s="173" customFormat="1" x14ac:dyDescent="0.2">
      <c r="A113" s="347">
        <v>7430</v>
      </c>
      <c r="B113" s="348" t="s">
        <v>106</v>
      </c>
      <c r="C113" s="348" t="s">
        <v>67</v>
      </c>
      <c r="D113" s="349" t="s">
        <v>190</v>
      </c>
      <c r="E113" s="350">
        <v>3.21</v>
      </c>
      <c r="F113" s="351" t="s">
        <v>198</v>
      </c>
      <c r="G113" s="352" t="s">
        <v>222</v>
      </c>
    </row>
    <row r="114" spans="1:7" s="173" customFormat="1" x14ac:dyDescent="0.2">
      <c r="A114" s="347">
        <v>7431</v>
      </c>
      <c r="B114" s="348" t="s">
        <v>106</v>
      </c>
      <c r="C114" s="348" t="s">
        <v>68</v>
      </c>
      <c r="D114" s="349" t="s">
        <v>190</v>
      </c>
      <c r="E114" s="350">
        <v>3.21</v>
      </c>
      <c r="F114" s="351" t="s">
        <v>198</v>
      </c>
      <c r="G114" s="352" t="s">
        <v>222</v>
      </c>
    </row>
    <row r="115" spans="1:7" s="173" customFormat="1" x14ac:dyDescent="0.2">
      <c r="A115" s="347">
        <v>7432</v>
      </c>
      <c r="B115" s="348" t="s">
        <v>106</v>
      </c>
      <c r="C115" s="348" t="s">
        <v>191</v>
      </c>
      <c r="D115" s="349" t="s">
        <v>190</v>
      </c>
      <c r="E115" s="350">
        <v>3.21</v>
      </c>
      <c r="F115" s="351" t="s">
        <v>198</v>
      </c>
      <c r="G115" s="352" t="s">
        <v>222</v>
      </c>
    </row>
    <row r="116" spans="1:7" s="173" customFormat="1" x14ac:dyDescent="0.2">
      <c r="A116" s="347">
        <v>21</v>
      </c>
      <c r="B116" s="348" t="s">
        <v>110</v>
      </c>
      <c r="C116" s="348" t="s">
        <v>69</v>
      </c>
      <c r="D116" s="349" t="s">
        <v>190</v>
      </c>
      <c r="E116" s="350">
        <v>3.33</v>
      </c>
      <c r="F116" s="351" t="s">
        <v>198</v>
      </c>
      <c r="G116" s="352" t="s">
        <v>222</v>
      </c>
    </row>
    <row r="117" spans="1:7" s="173" customFormat="1" x14ac:dyDescent="0.2">
      <c r="A117" s="354">
        <v>23</v>
      </c>
      <c r="B117" s="348" t="s">
        <v>110</v>
      </c>
      <c r="C117" s="348" t="s">
        <v>550</v>
      </c>
      <c r="D117" s="349" t="s">
        <v>190</v>
      </c>
      <c r="E117" s="356">
        <v>4.78</v>
      </c>
      <c r="F117" s="351" t="s">
        <v>198</v>
      </c>
      <c r="G117" s="352" t="s">
        <v>222</v>
      </c>
    </row>
    <row r="118" spans="1:7" s="173" customFormat="1" x14ac:dyDescent="0.2">
      <c r="A118" s="354">
        <v>24</v>
      </c>
      <c r="B118" s="348" t="s">
        <v>110</v>
      </c>
      <c r="C118" s="348" t="s">
        <v>551</v>
      </c>
      <c r="D118" s="349" t="s">
        <v>190</v>
      </c>
      <c r="E118" s="356">
        <v>3.56</v>
      </c>
      <c r="F118" s="351" t="s">
        <v>198</v>
      </c>
      <c r="G118" s="352" t="s">
        <v>222</v>
      </c>
    </row>
    <row r="119" spans="1:7" s="173" customFormat="1" x14ac:dyDescent="0.2">
      <c r="A119" s="347">
        <v>47</v>
      </c>
      <c r="B119" s="348" t="s">
        <v>110</v>
      </c>
      <c r="C119" s="348" t="s">
        <v>14</v>
      </c>
      <c r="D119" s="349" t="s">
        <v>190</v>
      </c>
      <c r="E119" s="356">
        <v>5.08</v>
      </c>
      <c r="F119" s="351" t="s">
        <v>198</v>
      </c>
      <c r="G119" s="352" t="s">
        <v>222</v>
      </c>
    </row>
    <row r="120" spans="1:7" s="173" customFormat="1" x14ac:dyDescent="0.2">
      <c r="A120" s="347">
        <v>63</v>
      </c>
      <c r="B120" s="348" t="s">
        <v>110</v>
      </c>
      <c r="C120" s="348" t="s">
        <v>552</v>
      </c>
      <c r="D120" s="349" t="s">
        <v>190</v>
      </c>
      <c r="E120" s="356">
        <v>4.78</v>
      </c>
      <c r="F120" s="351" t="s">
        <v>198</v>
      </c>
      <c r="G120" s="352" t="s">
        <v>222</v>
      </c>
    </row>
    <row r="121" spans="1:7" s="173" customFormat="1" x14ac:dyDescent="0.2">
      <c r="A121" s="347">
        <v>66</v>
      </c>
      <c r="B121" s="348" t="s">
        <v>110</v>
      </c>
      <c r="C121" s="348" t="s">
        <v>70</v>
      </c>
      <c r="D121" s="349" t="s">
        <v>190</v>
      </c>
      <c r="E121" s="356">
        <v>5.08</v>
      </c>
      <c r="F121" s="351" t="s">
        <v>198</v>
      </c>
      <c r="G121" s="352" t="s">
        <v>222</v>
      </c>
    </row>
    <row r="122" spans="1:7" s="173" customFormat="1" x14ac:dyDescent="0.2">
      <c r="A122" s="347">
        <v>74</v>
      </c>
      <c r="B122" s="348" t="s">
        <v>110</v>
      </c>
      <c r="C122" s="348" t="s">
        <v>12</v>
      </c>
      <c r="D122" s="349" t="s">
        <v>190</v>
      </c>
      <c r="E122" s="356">
        <v>4.78</v>
      </c>
      <c r="F122" s="351" t="s">
        <v>198</v>
      </c>
      <c r="G122" s="352" t="s">
        <v>222</v>
      </c>
    </row>
    <row r="123" spans="1:7" s="173" customFormat="1" x14ac:dyDescent="0.2">
      <c r="A123" s="347">
        <v>118</v>
      </c>
      <c r="B123" s="348" t="s">
        <v>110</v>
      </c>
      <c r="C123" s="348" t="s">
        <v>7</v>
      </c>
      <c r="D123" s="349" t="s">
        <v>190</v>
      </c>
      <c r="E123" s="356">
        <v>5.08</v>
      </c>
      <c r="F123" s="351" t="s">
        <v>198</v>
      </c>
      <c r="G123" s="352" t="s">
        <v>222</v>
      </c>
    </row>
    <row r="124" spans="1:7" s="173" customFormat="1" x14ac:dyDescent="0.2">
      <c r="A124" s="347">
        <v>121</v>
      </c>
      <c r="B124" s="348" t="s">
        <v>110</v>
      </c>
      <c r="C124" s="348" t="s">
        <v>9</v>
      </c>
      <c r="D124" s="349" t="s">
        <v>190</v>
      </c>
      <c r="E124" s="356">
        <v>3.48</v>
      </c>
      <c r="F124" s="351" t="s">
        <v>198</v>
      </c>
      <c r="G124" s="352" t="s">
        <v>222</v>
      </c>
    </row>
    <row r="125" spans="1:7" s="173" customFormat="1" x14ac:dyDescent="0.2">
      <c r="A125" s="347">
        <v>131</v>
      </c>
      <c r="B125" s="348" t="s">
        <v>110</v>
      </c>
      <c r="C125" s="348" t="s">
        <v>71</v>
      </c>
      <c r="D125" s="349" t="s">
        <v>190</v>
      </c>
      <c r="E125" s="356">
        <v>4.0199999999999996</v>
      </c>
      <c r="F125" s="351" t="s">
        <v>198</v>
      </c>
      <c r="G125" s="352" t="s">
        <v>222</v>
      </c>
    </row>
    <row r="126" spans="1:7" s="173" customFormat="1" x14ac:dyDescent="0.2">
      <c r="A126" s="354">
        <v>156</v>
      </c>
      <c r="B126" s="348" t="s">
        <v>110</v>
      </c>
      <c r="C126" s="348" t="s">
        <v>72</v>
      </c>
      <c r="D126" s="349" t="s">
        <v>190</v>
      </c>
      <c r="E126" s="356">
        <v>5.08</v>
      </c>
      <c r="F126" s="351" t="s">
        <v>198</v>
      </c>
      <c r="G126" s="352" t="s">
        <v>220</v>
      </c>
    </row>
    <row r="127" spans="1:7" s="173" customFormat="1" x14ac:dyDescent="0.2">
      <c r="A127" s="354">
        <v>254</v>
      </c>
      <c r="B127" s="348" t="s">
        <v>110</v>
      </c>
      <c r="C127" s="348" t="s">
        <v>73</v>
      </c>
      <c r="D127" s="349" t="s">
        <v>190</v>
      </c>
      <c r="E127" s="356">
        <v>4.78</v>
      </c>
      <c r="F127" s="351" t="s">
        <v>198</v>
      </c>
      <c r="G127" s="352" t="s">
        <v>220</v>
      </c>
    </row>
    <row r="128" spans="1:7" s="173" customFormat="1" x14ac:dyDescent="0.2">
      <c r="A128" s="347">
        <v>271</v>
      </c>
      <c r="B128" s="348" t="s">
        <v>110</v>
      </c>
      <c r="C128" s="348" t="s">
        <v>4</v>
      </c>
      <c r="D128" s="349" t="s">
        <v>190</v>
      </c>
      <c r="E128" s="356">
        <v>4.78</v>
      </c>
      <c r="F128" s="351" t="s">
        <v>198</v>
      </c>
      <c r="G128" s="352" t="s">
        <v>222</v>
      </c>
    </row>
    <row r="129" spans="1:7" s="173" customFormat="1" x14ac:dyDescent="0.2">
      <c r="A129" s="347">
        <v>424</v>
      </c>
      <c r="B129" s="348" t="s">
        <v>110</v>
      </c>
      <c r="C129" s="348" t="s">
        <v>8</v>
      </c>
      <c r="D129" s="349" t="s">
        <v>190</v>
      </c>
      <c r="E129" s="356">
        <v>5.08</v>
      </c>
      <c r="F129" s="351" t="s">
        <v>198</v>
      </c>
      <c r="G129" s="352" t="s">
        <v>220</v>
      </c>
    </row>
    <row r="130" spans="1:7" s="173" customFormat="1" x14ac:dyDescent="0.2">
      <c r="A130" s="347">
        <v>822</v>
      </c>
      <c r="B130" s="348" t="s">
        <v>110</v>
      </c>
      <c r="C130" s="348" t="s">
        <v>74</v>
      </c>
      <c r="D130" s="349" t="s">
        <v>190</v>
      </c>
      <c r="E130" s="356">
        <v>4.0199999999999996</v>
      </c>
      <c r="F130" s="351" t="s">
        <v>198</v>
      </c>
      <c r="G130" s="352" t="s">
        <v>220</v>
      </c>
    </row>
    <row r="131" spans="1:7" s="173" customFormat="1" x14ac:dyDescent="0.2">
      <c r="A131" s="347">
        <v>1108</v>
      </c>
      <c r="B131" s="348" t="s">
        <v>110</v>
      </c>
      <c r="C131" s="348" t="s">
        <v>75</v>
      </c>
      <c r="D131" s="349" t="s">
        <v>132</v>
      </c>
      <c r="E131" s="356">
        <v>4.0199999999999996</v>
      </c>
      <c r="F131" s="351" t="s">
        <v>198</v>
      </c>
      <c r="G131" s="352" t="s">
        <v>222</v>
      </c>
    </row>
    <row r="132" spans="1:7" s="173" customFormat="1" x14ac:dyDescent="0.2">
      <c r="A132" s="347">
        <v>1177</v>
      </c>
      <c r="B132" s="348" t="s">
        <v>110</v>
      </c>
      <c r="C132" s="348" t="s">
        <v>76</v>
      </c>
      <c r="D132" s="349" t="s">
        <v>190</v>
      </c>
      <c r="E132" s="356">
        <v>4.78</v>
      </c>
      <c r="F132" s="351" t="s">
        <v>198</v>
      </c>
      <c r="G132" s="352" t="s">
        <v>220</v>
      </c>
    </row>
    <row r="133" spans="1:7" s="173" customFormat="1" x14ac:dyDescent="0.2">
      <c r="A133" s="347">
        <v>1309</v>
      </c>
      <c r="B133" s="348" t="s">
        <v>110</v>
      </c>
      <c r="C133" s="348" t="s">
        <v>77</v>
      </c>
      <c r="D133" s="349" t="s">
        <v>190</v>
      </c>
      <c r="E133" s="356">
        <v>5.08</v>
      </c>
      <c r="F133" s="351" t="s">
        <v>198</v>
      </c>
      <c r="G133" s="352" t="s">
        <v>220</v>
      </c>
    </row>
    <row r="134" spans="1:7" s="173" customFormat="1" x14ac:dyDescent="0.2">
      <c r="A134" s="354">
        <v>1382</v>
      </c>
      <c r="B134" s="348" t="s">
        <v>110</v>
      </c>
      <c r="C134" s="348" t="s">
        <v>78</v>
      </c>
      <c r="D134" s="349" t="s">
        <v>115</v>
      </c>
      <c r="E134" s="356">
        <v>4.0199999999999996</v>
      </c>
      <c r="F134" s="351" t="s">
        <v>198</v>
      </c>
      <c r="G134" s="352" t="s">
        <v>222</v>
      </c>
    </row>
    <row r="135" spans="1:7" s="173" customFormat="1" x14ac:dyDescent="0.2">
      <c r="A135" s="347">
        <v>1387</v>
      </c>
      <c r="B135" s="348" t="s">
        <v>110</v>
      </c>
      <c r="C135" s="348" t="s">
        <v>79</v>
      </c>
      <c r="D135" s="349" t="s">
        <v>132</v>
      </c>
      <c r="E135" s="356">
        <v>4.0199999999999996</v>
      </c>
      <c r="F135" s="351" t="s">
        <v>198</v>
      </c>
      <c r="G135" s="352" t="s">
        <v>222</v>
      </c>
    </row>
    <row r="136" spans="1:7" s="173" customFormat="1" x14ac:dyDescent="0.2">
      <c r="A136" s="347">
        <v>1421</v>
      </c>
      <c r="B136" s="348" t="s">
        <v>110</v>
      </c>
      <c r="C136" s="348" t="s">
        <v>80</v>
      </c>
      <c r="D136" s="349" t="s">
        <v>115</v>
      </c>
      <c r="E136" s="356">
        <v>4.0199999999999996</v>
      </c>
      <c r="F136" s="351" t="s">
        <v>198</v>
      </c>
      <c r="G136" s="352" t="s">
        <v>222</v>
      </c>
    </row>
    <row r="137" spans="1:7" s="173" customFormat="1" x14ac:dyDescent="0.2">
      <c r="A137" s="354">
        <v>1475</v>
      </c>
      <c r="B137" s="348" t="s">
        <v>110</v>
      </c>
      <c r="C137" s="348" t="s">
        <v>81</v>
      </c>
      <c r="D137" s="349" t="s">
        <v>132</v>
      </c>
      <c r="E137" s="356">
        <v>4.32</v>
      </c>
      <c r="F137" s="351" t="s">
        <v>198</v>
      </c>
      <c r="G137" s="352" t="s">
        <v>222</v>
      </c>
    </row>
    <row r="138" spans="1:7" s="173" customFormat="1" x14ac:dyDescent="0.2">
      <c r="A138" s="354">
        <v>2576</v>
      </c>
      <c r="B138" s="348" t="s">
        <v>110</v>
      </c>
      <c r="C138" s="348" t="s">
        <v>82</v>
      </c>
      <c r="D138" s="349" t="s">
        <v>116</v>
      </c>
      <c r="E138" s="356">
        <v>3.41</v>
      </c>
      <c r="F138" s="351" t="s">
        <v>198</v>
      </c>
      <c r="G138" s="352" t="s">
        <v>222</v>
      </c>
    </row>
    <row r="139" spans="1:7" s="173" customFormat="1" x14ac:dyDescent="0.2">
      <c r="A139" s="354">
        <v>2579</v>
      </c>
      <c r="B139" s="348" t="s">
        <v>110</v>
      </c>
      <c r="C139" s="348" t="s">
        <v>83</v>
      </c>
      <c r="D139" s="349" t="s">
        <v>190</v>
      </c>
      <c r="E139" s="356">
        <v>3.56</v>
      </c>
      <c r="F139" s="351" t="s">
        <v>198</v>
      </c>
      <c r="G139" s="352" t="s">
        <v>222</v>
      </c>
    </row>
    <row r="140" spans="1:7" s="173" customFormat="1" x14ac:dyDescent="0.2">
      <c r="A140" s="354">
        <v>2746</v>
      </c>
      <c r="B140" s="348" t="s">
        <v>110</v>
      </c>
      <c r="C140" s="348" t="s">
        <v>553</v>
      </c>
      <c r="D140" s="349" t="s">
        <v>116</v>
      </c>
      <c r="E140" s="356">
        <v>3.41</v>
      </c>
      <c r="F140" s="351" t="s">
        <v>198</v>
      </c>
      <c r="G140" s="352" t="s">
        <v>222</v>
      </c>
    </row>
    <row r="141" spans="1:7" s="173" customFormat="1" x14ac:dyDescent="0.2">
      <c r="A141" s="354">
        <v>3069</v>
      </c>
      <c r="B141" s="348" t="s">
        <v>110</v>
      </c>
      <c r="C141" s="348" t="s">
        <v>554</v>
      </c>
      <c r="D141" s="349" t="s">
        <v>190</v>
      </c>
      <c r="E141" s="356">
        <v>4.78</v>
      </c>
      <c r="F141" s="351" t="s">
        <v>198</v>
      </c>
      <c r="G141" s="352" t="s">
        <v>222</v>
      </c>
    </row>
    <row r="142" spans="1:7" s="173" customFormat="1" x14ac:dyDescent="0.2">
      <c r="A142" s="347">
        <v>3090</v>
      </c>
      <c r="B142" s="348" t="s">
        <v>110</v>
      </c>
      <c r="C142" s="348" t="s">
        <v>5</v>
      </c>
      <c r="D142" s="349" t="s">
        <v>190</v>
      </c>
      <c r="E142" s="356">
        <v>5.08</v>
      </c>
      <c r="F142" s="351" t="s">
        <v>198</v>
      </c>
      <c r="G142" s="352" t="s">
        <v>220</v>
      </c>
    </row>
    <row r="143" spans="1:7" s="173" customFormat="1" x14ac:dyDescent="0.2">
      <c r="A143" s="347">
        <v>3130</v>
      </c>
      <c r="B143" s="348" t="s">
        <v>110</v>
      </c>
      <c r="C143" s="348" t="s">
        <v>84</v>
      </c>
      <c r="D143" s="348" t="s">
        <v>115</v>
      </c>
      <c r="E143" s="356">
        <v>4.0199999999999996</v>
      </c>
      <c r="F143" s="351" t="s">
        <v>198</v>
      </c>
      <c r="G143" s="352" t="s">
        <v>222</v>
      </c>
    </row>
    <row r="144" spans="1:7" s="173" customFormat="1" x14ac:dyDescent="0.2">
      <c r="A144" s="347">
        <v>3132</v>
      </c>
      <c r="B144" s="348" t="s">
        <v>110</v>
      </c>
      <c r="C144" s="348" t="s">
        <v>85</v>
      </c>
      <c r="D144" s="349" t="s">
        <v>190</v>
      </c>
      <c r="E144" s="356">
        <v>3.41</v>
      </c>
      <c r="F144" s="351" t="s">
        <v>198</v>
      </c>
      <c r="G144" s="352" t="s">
        <v>222</v>
      </c>
    </row>
    <row r="145" spans="1:7" s="173" customFormat="1" x14ac:dyDescent="0.2">
      <c r="A145" s="347">
        <v>3151</v>
      </c>
      <c r="B145" s="348" t="s">
        <v>110</v>
      </c>
      <c r="C145" s="348" t="s">
        <v>555</v>
      </c>
      <c r="D145" s="349" t="s">
        <v>190</v>
      </c>
      <c r="E145" s="356">
        <v>5.08</v>
      </c>
      <c r="F145" s="351" t="s">
        <v>198</v>
      </c>
      <c r="G145" s="352" t="s">
        <v>220</v>
      </c>
    </row>
    <row r="146" spans="1:7" s="173" customFormat="1" x14ac:dyDescent="0.2">
      <c r="A146" s="347">
        <v>3171</v>
      </c>
      <c r="B146" s="348" t="s">
        <v>110</v>
      </c>
      <c r="C146" s="348" t="s">
        <v>86</v>
      </c>
      <c r="D146" s="349" t="s">
        <v>190</v>
      </c>
      <c r="E146" s="356">
        <v>5.08</v>
      </c>
      <c r="F146" s="351" t="s">
        <v>198</v>
      </c>
      <c r="G146" s="352" t="s">
        <v>220</v>
      </c>
    </row>
    <row r="147" spans="1:7" s="173" customFormat="1" x14ac:dyDescent="0.2">
      <c r="A147" s="347">
        <v>3243</v>
      </c>
      <c r="B147" s="348" t="s">
        <v>110</v>
      </c>
      <c r="C147" s="348" t="s">
        <v>3</v>
      </c>
      <c r="D147" s="349" t="s">
        <v>190</v>
      </c>
      <c r="E147" s="356">
        <v>5.08</v>
      </c>
      <c r="F147" s="351" t="s">
        <v>198</v>
      </c>
      <c r="G147" s="352" t="s">
        <v>222</v>
      </c>
    </row>
    <row r="148" spans="1:7" s="173" customFormat="1" x14ac:dyDescent="0.2">
      <c r="A148" s="347">
        <v>3251</v>
      </c>
      <c r="B148" s="348" t="s">
        <v>110</v>
      </c>
      <c r="C148" s="348" t="s">
        <v>192</v>
      </c>
      <c r="D148" s="349" t="s">
        <v>115</v>
      </c>
      <c r="E148" s="356">
        <v>4.0199999999999996</v>
      </c>
      <c r="F148" s="351" t="s">
        <v>198</v>
      </c>
      <c r="G148" s="352" t="s">
        <v>222</v>
      </c>
    </row>
    <row r="149" spans="1:7" s="173" customFormat="1" x14ac:dyDescent="0.2">
      <c r="A149" s="347">
        <v>3436</v>
      </c>
      <c r="B149" s="348" t="s">
        <v>110</v>
      </c>
      <c r="C149" s="348" t="s">
        <v>556</v>
      </c>
      <c r="D149" s="349" t="s">
        <v>190</v>
      </c>
      <c r="E149" s="356">
        <v>5.08</v>
      </c>
      <c r="F149" s="351" t="s">
        <v>198</v>
      </c>
      <c r="G149" s="352" t="s">
        <v>220</v>
      </c>
    </row>
    <row r="150" spans="1:7" s="173" customFormat="1" x14ac:dyDescent="0.2">
      <c r="A150" s="354">
        <v>5219</v>
      </c>
      <c r="B150" s="348" t="s">
        <v>110</v>
      </c>
      <c r="C150" s="348" t="s">
        <v>87</v>
      </c>
      <c r="D150" s="349" t="s">
        <v>190</v>
      </c>
      <c r="E150" s="356">
        <v>5.08</v>
      </c>
      <c r="F150" s="351" t="s">
        <v>198</v>
      </c>
      <c r="G150" s="352" t="s">
        <v>222</v>
      </c>
    </row>
    <row r="151" spans="1:7" s="173" customFormat="1" x14ac:dyDescent="0.2">
      <c r="A151" s="347">
        <v>7427</v>
      </c>
      <c r="B151" s="348" t="s">
        <v>110</v>
      </c>
      <c r="C151" s="348" t="s">
        <v>557</v>
      </c>
      <c r="D151" s="349" t="s">
        <v>190</v>
      </c>
      <c r="E151" s="356">
        <v>3.26</v>
      </c>
      <c r="F151" s="351" t="s">
        <v>198</v>
      </c>
      <c r="G151" s="352" t="s">
        <v>222</v>
      </c>
    </row>
    <row r="152" spans="1:7" s="173" customFormat="1" x14ac:dyDescent="0.2">
      <c r="A152" s="347">
        <v>7429</v>
      </c>
      <c r="B152" s="348" t="s">
        <v>110</v>
      </c>
      <c r="C152" s="348" t="s">
        <v>558</v>
      </c>
      <c r="D152" s="349" t="s">
        <v>190</v>
      </c>
      <c r="E152" s="356">
        <v>3.26</v>
      </c>
      <c r="F152" s="351" t="s">
        <v>198</v>
      </c>
      <c r="G152" s="352" t="s">
        <v>222</v>
      </c>
    </row>
    <row r="153" spans="1:7" s="173" customFormat="1" x14ac:dyDescent="0.2">
      <c r="A153" s="347">
        <v>7561</v>
      </c>
      <c r="B153" s="348" t="s">
        <v>110</v>
      </c>
      <c r="C153" s="348" t="s">
        <v>559</v>
      </c>
      <c r="D153" s="349" t="s">
        <v>190</v>
      </c>
      <c r="E153" s="356">
        <v>4.78</v>
      </c>
      <c r="F153" s="351" t="s">
        <v>198</v>
      </c>
      <c r="G153" s="352" t="s">
        <v>222</v>
      </c>
    </row>
    <row r="154" spans="1:7" s="173" customFormat="1" x14ac:dyDescent="0.2">
      <c r="A154" s="347">
        <v>8024</v>
      </c>
      <c r="B154" s="348" t="s">
        <v>110</v>
      </c>
      <c r="C154" s="348" t="s">
        <v>560</v>
      </c>
      <c r="D154" s="349" t="s">
        <v>190</v>
      </c>
      <c r="E154" s="356">
        <v>4.78</v>
      </c>
      <c r="F154" s="351" t="s">
        <v>198</v>
      </c>
      <c r="G154" s="352" t="s">
        <v>222</v>
      </c>
    </row>
    <row r="155" spans="1:7" s="173" customFormat="1" x14ac:dyDescent="0.2">
      <c r="A155" s="347">
        <v>8026</v>
      </c>
      <c r="B155" s="348" t="s">
        <v>110</v>
      </c>
      <c r="C155" s="348" t="s">
        <v>88</v>
      </c>
      <c r="D155" s="349" t="s">
        <v>190</v>
      </c>
      <c r="E155" s="356">
        <v>3.41</v>
      </c>
      <c r="F155" s="351" t="s">
        <v>198</v>
      </c>
      <c r="G155" s="352" t="s">
        <v>222</v>
      </c>
    </row>
    <row r="156" spans="1:7" s="173" customFormat="1" x14ac:dyDescent="0.2">
      <c r="A156" s="354">
        <v>8028</v>
      </c>
      <c r="B156" s="348" t="s">
        <v>110</v>
      </c>
      <c r="C156" s="348" t="s">
        <v>89</v>
      </c>
      <c r="D156" s="349" t="s">
        <v>190</v>
      </c>
      <c r="E156" s="356">
        <v>3.56</v>
      </c>
      <c r="F156" s="351" t="s">
        <v>198</v>
      </c>
      <c r="G156" s="352" t="s">
        <v>222</v>
      </c>
    </row>
    <row r="157" spans="1:7" s="173" customFormat="1" x14ac:dyDescent="0.2">
      <c r="A157" s="354">
        <v>8033</v>
      </c>
      <c r="B157" s="348" t="s">
        <v>110</v>
      </c>
      <c r="C157" s="348" t="s">
        <v>90</v>
      </c>
      <c r="D157" s="349" t="s">
        <v>190</v>
      </c>
      <c r="E157" s="356">
        <v>3.41</v>
      </c>
      <c r="F157" s="351" t="s">
        <v>198</v>
      </c>
      <c r="G157" s="352" t="s">
        <v>222</v>
      </c>
    </row>
    <row r="158" spans="1:7" s="173" customFormat="1" x14ac:dyDescent="0.2">
      <c r="A158" s="347">
        <v>8035</v>
      </c>
      <c r="B158" s="348" t="s">
        <v>110</v>
      </c>
      <c r="C158" s="348" t="s">
        <v>13</v>
      </c>
      <c r="D158" s="349" t="s">
        <v>190</v>
      </c>
      <c r="E158" s="356">
        <v>3.41</v>
      </c>
      <c r="F158" s="351" t="s">
        <v>198</v>
      </c>
      <c r="G158" s="352" t="s">
        <v>222</v>
      </c>
    </row>
    <row r="159" spans="1:7" s="173" customFormat="1" x14ac:dyDescent="0.2">
      <c r="A159" s="354">
        <v>8059</v>
      </c>
      <c r="B159" s="348" t="s">
        <v>110</v>
      </c>
      <c r="C159" s="348" t="s">
        <v>561</v>
      </c>
      <c r="D159" s="349" t="s">
        <v>190</v>
      </c>
      <c r="E159" s="356">
        <v>5.08</v>
      </c>
      <c r="F159" s="351" t="s">
        <v>198</v>
      </c>
      <c r="G159" s="352" t="s">
        <v>220</v>
      </c>
    </row>
    <row r="160" spans="1:7" s="173" customFormat="1" x14ac:dyDescent="0.2">
      <c r="A160" s="347">
        <v>8065</v>
      </c>
      <c r="B160" s="348" t="s">
        <v>110</v>
      </c>
      <c r="C160" s="348" t="s">
        <v>15</v>
      </c>
      <c r="D160" s="349" t="s">
        <v>190</v>
      </c>
      <c r="E160" s="356">
        <v>4.78</v>
      </c>
      <c r="F160" s="351" t="s">
        <v>198</v>
      </c>
      <c r="G160" s="352" t="s">
        <v>222</v>
      </c>
    </row>
    <row r="161" spans="1:7" s="173" customFormat="1" x14ac:dyDescent="0.2">
      <c r="A161" s="347">
        <v>8070</v>
      </c>
      <c r="B161" s="348" t="s">
        <v>110</v>
      </c>
      <c r="C161" s="348" t="s">
        <v>11</v>
      </c>
      <c r="D161" s="349" t="s">
        <v>190</v>
      </c>
      <c r="E161" s="356">
        <v>4.78</v>
      </c>
      <c r="F161" s="351" t="s">
        <v>198</v>
      </c>
      <c r="G161" s="352" t="s">
        <v>222</v>
      </c>
    </row>
    <row r="162" spans="1:7" s="173" customFormat="1" x14ac:dyDescent="0.2">
      <c r="A162" s="347">
        <v>8114</v>
      </c>
      <c r="B162" s="348" t="s">
        <v>110</v>
      </c>
      <c r="C162" s="348" t="s">
        <v>16</v>
      </c>
      <c r="D162" s="349" t="s">
        <v>190</v>
      </c>
      <c r="E162" s="356">
        <v>5.08</v>
      </c>
      <c r="F162" s="351" t="s">
        <v>198</v>
      </c>
      <c r="G162" s="352" t="s">
        <v>220</v>
      </c>
    </row>
    <row r="163" spans="1:7" s="173" customFormat="1" x14ac:dyDescent="0.2">
      <c r="A163" s="347">
        <v>8225</v>
      </c>
      <c r="B163" s="348" t="s">
        <v>110</v>
      </c>
      <c r="C163" s="348" t="s">
        <v>6</v>
      </c>
      <c r="D163" s="349" t="s">
        <v>190</v>
      </c>
      <c r="E163" s="356">
        <v>4.78</v>
      </c>
      <c r="F163" s="351" t="s">
        <v>198</v>
      </c>
      <c r="G163" s="352" t="s">
        <v>220</v>
      </c>
    </row>
    <row r="164" spans="1:7" s="173" customFormat="1" x14ac:dyDescent="0.2">
      <c r="A164" s="347">
        <v>8237</v>
      </c>
      <c r="B164" s="348" t="s">
        <v>110</v>
      </c>
      <c r="C164" s="348" t="s">
        <v>2</v>
      </c>
      <c r="D164" s="349" t="s">
        <v>190</v>
      </c>
      <c r="E164" s="356">
        <v>5.08</v>
      </c>
      <c r="F164" s="351" t="s">
        <v>198</v>
      </c>
      <c r="G164" s="352" t="s">
        <v>220</v>
      </c>
    </row>
    <row r="165" spans="1:7" s="173" customFormat="1" x14ac:dyDescent="0.2">
      <c r="A165" s="347">
        <v>8300</v>
      </c>
      <c r="B165" s="348" t="s">
        <v>110</v>
      </c>
      <c r="C165" s="348" t="s">
        <v>91</v>
      </c>
      <c r="D165" s="349" t="s">
        <v>190</v>
      </c>
      <c r="E165" s="356">
        <v>5.08</v>
      </c>
      <c r="F165" s="351" t="s">
        <v>198</v>
      </c>
      <c r="G165" s="352" t="s">
        <v>222</v>
      </c>
    </row>
    <row r="166" spans="1:7" s="173" customFormat="1" x14ac:dyDescent="0.2">
      <c r="A166" s="347">
        <v>8412</v>
      </c>
      <c r="B166" s="348" t="s">
        <v>110</v>
      </c>
      <c r="C166" s="348" t="s">
        <v>92</v>
      </c>
      <c r="D166" s="349" t="s">
        <v>190</v>
      </c>
      <c r="E166" s="356">
        <v>5.16</v>
      </c>
      <c r="F166" s="351" t="s">
        <v>198</v>
      </c>
      <c r="G166" s="352" t="s">
        <v>222</v>
      </c>
    </row>
    <row r="167" spans="1:7" s="173" customFormat="1" x14ac:dyDescent="0.2">
      <c r="A167" s="354">
        <v>8613</v>
      </c>
      <c r="B167" s="348" t="s">
        <v>110</v>
      </c>
      <c r="C167" s="348" t="s">
        <v>562</v>
      </c>
      <c r="D167" s="349" t="s">
        <v>190</v>
      </c>
      <c r="E167" s="356">
        <v>3.26</v>
      </c>
      <c r="F167" s="351" t="s">
        <v>198</v>
      </c>
      <c r="G167" s="352" t="s">
        <v>222</v>
      </c>
    </row>
    <row r="168" spans="1:7" s="173" customFormat="1" x14ac:dyDescent="0.2">
      <c r="A168" s="354">
        <v>8695</v>
      </c>
      <c r="B168" s="348" t="s">
        <v>110</v>
      </c>
      <c r="C168" s="348" t="s">
        <v>10</v>
      </c>
      <c r="D168" s="349" t="s">
        <v>190</v>
      </c>
      <c r="E168" s="356">
        <v>5.08</v>
      </c>
      <c r="F168" s="351" t="s">
        <v>198</v>
      </c>
      <c r="G168" s="352" t="s">
        <v>222</v>
      </c>
    </row>
    <row r="169" spans="1:7" s="173" customFormat="1" x14ac:dyDescent="0.2">
      <c r="A169" s="354">
        <v>8862</v>
      </c>
      <c r="B169" s="348" t="s">
        <v>110</v>
      </c>
      <c r="C169" s="348" t="s">
        <v>93</v>
      </c>
      <c r="D169" s="349" t="s">
        <v>247</v>
      </c>
      <c r="E169" s="356">
        <v>3.03</v>
      </c>
      <c r="F169" s="351" t="s">
        <v>198</v>
      </c>
      <c r="G169" s="352" t="s">
        <v>222</v>
      </c>
    </row>
    <row r="170" spans="1:7" s="173" customFormat="1" x14ac:dyDescent="0.2">
      <c r="A170" s="354">
        <v>8863</v>
      </c>
      <c r="B170" s="348" t="s">
        <v>110</v>
      </c>
      <c r="C170" s="348" t="s">
        <v>94</v>
      </c>
      <c r="D170" s="349" t="s">
        <v>247</v>
      </c>
      <c r="E170" s="356">
        <v>3.03</v>
      </c>
      <c r="F170" s="351" t="s">
        <v>198</v>
      </c>
      <c r="G170" s="352" t="s">
        <v>222</v>
      </c>
    </row>
    <row r="171" spans="1:7" s="173" customFormat="1" x14ac:dyDescent="0.2">
      <c r="A171" s="354">
        <v>8864</v>
      </c>
      <c r="B171" s="348" t="s">
        <v>110</v>
      </c>
      <c r="C171" s="348" t="s">
        <v>95</v>
      </c>
      <c r="D171" s="349" t="s">
        <v>247</v>
      </c>
      <c r="E171" s="356">
        <v>3.03</v>
      </c>
      <c r="F171" s="351" t="s">
        <v>198</v>
      </c>
      <c r="G171" s="352" t="s">
        <v>222</v>
      </c>
    </row>
    <row r="172" spans="1:7" s="173" customFormat="1" x14ac:dyDescent="0.2">
      <c r="A172" s="354">
        <v>8873</v>
      </c>
      <c r="B172" s="348" t="s">
        <v>110</v>
      </c>
      <c r="C172" s="348" t="s">
        <v>96</v>
      </c>
      <c r="D172" s="349" t="s">
        <v>190</v>
      </c>
      <c r="E172" s="356">
        <v>3.56</v>
      </c>
      <c r="F172" s="351" t="s">
        <v>198</v>
      </c>
      <c r="G172" s="352" t="s">
        <v>222</v>
      </c>
    </row>
    <row r="173" spans="1:7" s="173" customFormat="1" x14ac:dyDescent="0.2">
      <c r="A173" s="347">
        <v>1114</v>
      </c>
      <c r="B173" s="348" t="s">
        <v>110</v>
      </c>
      <c r="C173" s="348" t="s">
        <v>97</v>
      </c>
      <c r="D173" s="349" t="s">
        <v>190</v>
      </c>
      <c r="E173" s="356">
        <v>2.19</v>
      </c>
      <c r="F173" s="351" t="s">
        <v>198</v>
      </c>
      <c r="G173" s="348" t="s">
        <v>220</v>
      </c>
    </row>
    <row r="174" spans="1:7" s="173" customFormat="1" x14ac:dyDescent="0.2">
      <c r="A174" s="347">
        <v>1118</v>
      </c>
      <c r="B174" s="348" t="s">
        <v>110</v>
      </c>
      <c r="C174" s="348" t="s">
        <v>98</v>
      </c>
      <c r="D174" s="349" t="s">
        <v>190</v>
      </c>
      <c r="E174" s="356">
        <v>2.19</v>
      </c>
      <c r="F174" s="351" t="s">
        <v>198</v>
      </c>
      <c r="G174" s="348" t="s">
        <v>220</v>
      </c>
    </row>
    <row r="175" spans="1:7" s="173" customFormat="1" x14ac:dyDescent="0.2">
      <c r="A175" s="347">
        <v>1155</v>
      </c>
      <c r="B175" s="348" t="s">
        <v>110</v>
      </c>
      <c r="C175" s="348" t="s">
        <v>99</v>
      </c>
      <c r="D175" s="349" t="s">
        <v>190</v>
      </c>
      <c r="E175" s="356">
        <v>2.19</v>
      </c>
      <c r="F175" s="351" t="s">
        <v>198</v>
      </c>
      <c r="G175" s="348" t="s">
        <v>220</v>
      </c>
    </row>
    <row r="176" spans="1:7" s="173" customFormat="1" x14ac:dyDescent="0.2">
      <c r="A176" s="347">
        <v>8115</v>
      </c>
      <c r="B176" s="348" t="s">
        <v>110</v>
      </c>
      <c r="C176" s="348" t="s">
        <v>100</v>
      </c>
      <c r="D176" s="349" t="s">
        <v>190</v>
      </c>
      <c r="E176" s="356">
        <v>2.19</v>
      </c>
      <c r="F176" s="351" t="s">
        <v>198</v>
      </c>
      <c r="G176" s="348" t="s">
        <v>220</v>
      </c>
    </row>
    <row r="177" spans="1:7" s="173" customFormat="1" x14ac:dyDescent="0.2">
      <c r="A177" s="347">
        <v>1339</v>
      </c>
      <c r="B177" s="348" t="s">
        <v>110</v>
      </c>
      <c r="C177" s="348" t="s">
        <v>101</v>
      </c>
      <c r="D177" s="349" t="s">
        <v>190</v>
      </c>
      <c r="E177" s="356">
        <v>3.41</v>
      </c>
      <c r="F177" s="351" t="s">
        <v>198</v>
      </c>
      <c r="G177" s="348" t="s">
        <v>220</v>
      </c>
    </row>
    <row r="178" spans="1:7" s="173" customFormat="1" x14ac:dyDescent="0.2">
      <c r="A178" s="347">
        <v>1342</v>
      </c>
      <c r="B178" s="348" t="s">
        <v>110</v>
      </c>
      <c r="C178" s="348" t="s">
        <v>102</v>
      </c>
      <c r="D178" s="349" t="s">
        <v>190</v>
      </c>
      <c r="E178" s="356">
        <v>3.41</v>
      </c>
      <c r="F178" s="351" t="s">
        <v>198</v>
      </c>
      <c r="G178" s="348" t="s">
        <v>220</v>
      </c>
    </row>
    <row r="179" spans="1:7" s="173" customFormat="1" x14ac:dyDescent="0.2">
      <c r="A179" s="347">
        <v>3291</v>
      </c>
      <c r="B179" s="348" t="s">
        <v>110</v>
      </c>
      <c r="C179" s="348" t="s">
        <v>103</v>
      </c>
      <c r="D179" s="349" t="s">
        <v>190</v>
      </c>
      <c r="E179" s="356">
        <v>3.41</v>
      </c>
      <c r="F179" s="351" t="s">
        <v>198</v>
      </c>
      <c r="G179" s="348" t="s">
        <v>220</v>
      </c>
    </row>
    <row r="180" spans="1:7" s="173" customFormat="1" x14ac:dyDescent="0.2">
      <c r="A180" s="354">
        <v>5141</v>
      </c>
      <c r="B180" s="348" t="s">
        <v>110</v>
      </c>
      <c r="C180" s="348" t="s">
        <v>104</v>
      </c>
      <c r="D180" s="349" t="s">
        <v>190</v>
      </c>
      <c r="E180" s="356">
        <v>3.41</v>
      </c>
      <c r="F180" s="351" t="s">
        <v>198</v>
      </c>
      <c r="G180" s="348" t="s">
        <v>220</v>
      </c>
    </row>
    <row r="181" spans="1:7" s="173" customFormat="1" x14ac:dyDescent="0.2">
      <c r="A181" s="354">
        <v>8824</v>
      </c>
      <c r="B181" s="348" t="s">
        <v>110</v>
      </c>
      <c r="C181" s="348" t="s">
        <v>105</v>
      </c>
      <c r="D181" s="349" t="s">
        <v>190</v>
      </c>
      <c r="E181" s="356">
        <v>3.41</v>
      </c>
      <c r="F181" s="351" t="s">
        <v>198</v>
      </c>
      <c r="G181" s="348" t="s">
        <v>220</v>
      </c>
    </row>
    <row r="182" spans="1:7" s="173" customFormat="1" x14ac:dyDescent="0.2">
      <c r="A182" s="354">
        <v>863</v>
      </c>
      <c r="B182" s="348" t="s">
        <v>112</v>
      </c>
      <c r="C182" s="348" t="s">
        <v>113</v>
      </c>
      <c r="D182" s="349" t="s">
        <v>119</v>
      </c>
      <c r="E182" s="356">
        <v>1.35</v>
      </c>
      <c r="F182" s="351" t="s">
        <v>211</v>
      </c>
      <c r="G182" s="348" t="s">
        <v>222</v>
      </c>
    </row>
    <row r="183" spans="1:7" s="173" customFormat="1" x14ac:dyDescent="0.2">
      <c r="A183" s="354">
        <v>883</v>
      </c>
      <c r="B183" s="348" t="s">
        <v>112</v>
      </c>
      <c r="C183" s="348" t="s">
        <v>114</v>
      </c>
      <c r="D183" s="349" t="s">
        <v>119</v>
      </c>
      <c r="E183" s="356">
        <v>1.4</v>
      </c>
      <c r="F183" s="351" t="s">
        <v>211</v>
      </c>
      <c r="G183" s="348" t="s">
        <v>222</v>
      </c>
    </row>
    <row r="184" spans="1:7" s="173" customFormat="1" x14ac:dyDescent="0.2">
      <c r="A184" s="354">
        <v>1073</v>
      </c>
      <c r="B184" s="348" t="s">
        <v>112</v>
      </c>
      <c r="C184" s="348" t="s">
        <v>563</v>
      </c>
      <c r="D184" s="348" t="s">
        <v>115</v>
      </c>
      <c r="E184" s="356">
        <v>1.9</v>
      </c>
      <c r="F184" s="351" t="s">
        <v>199</v>
      </c>
      <c r="G184" s="348" t="s">
        <v>222</v>
      </c>
    </row>
    <row r="185" spans="1:7" s="173" customFormat="1" x14ac:dyDescent="0.2">
      <c r="A185" s="354">
        <v>1092</v>
      </c>
      <c r="B185" s="348" t="s">
        <v>112</v>
      </c>
      <c r="C185" s="348" t="s">
        <v>117</v>
      </c>
      <c r="D185" s="348" t="s">
        <v>116</v>
      </c>
      <c r="E185" s="356">
        <v>1.99</v>
      </c>
      <c r="F185" s="351" t="s">
        <v>199</v>
      </c>
      <c r="G185" s="348" t="s">
        <v>222</v>
      </c>
    </row>
    <row r="186" spans="1:7" s="173" customFormat="1" x14ac:dyDescent="0.2">
      <c r="A186" s="354">
        <v>1195</v>
      </c>
      <c r="B186" s="348" t="s">
        <v>112</v>
      </c>
      <c r="C186" s="348" t="s">
        <v>118</v>
      </c>
      <c r="D186" s="348" t="s">
        <v>119</v>
      </c>
      <c r="E186" s="356">
        <v>0.87</v>
      </c>
      <c r="F186" s="351" t="s">
        <v>211</v>
      </c>
      <c r="G186" s="348" t="s">
        <v>220</v>
      </c>
    </row>
    <row r="187" spans="1:7" s="173" customFormat="1" x14ac:dyDescent="0.2">
      <c r="A187" s="354">
        <v>1196</v>
      </c>
      <c r="B187" s="348" t="s">
        <v>112</v>
      </c>
      <c r="C187" s="348" t="s">
        <v>120</v>
      </c>
      <c r="D187" s="348" t="s">
        <v>119</v>
      </c>
      <c r="E187" s="356">
        <v>0.9</v>
      </c>
      <c r="F187" s="351" t="s">
        <v>212</v>
      </c>
      <c r="G187" s="348" t="s">
        <v>222</v>
      </c>
    </row>
    <row r="188" spans="1:7" s="173" customFormat="1" x14ac:dyDescent="0.2">
      <c r="A188" s="354">
        <v>1981</v>
      </c>
      <c r="B188" s="348" t="s">
        <v>112</v>
      </c>
      <c r="C188" s="348" t="s">
        <v>121</v>
      </c>
      <c r="D188" s="348" t="s">
        <v>119</v>
      </c>
      <c r="E188" s="356">
        <v>1.45</v>
      </c>
      <c r="F188" s="351" t="s">
        <v>199</v>
      </c>
      <c r="G188" s="348" t="s">
        <v>220</v>
      </c>
    </row>
    <row r="189" spans="1:7" s="173" customFormat="1" x14ac:dyDescent="0.2">
      <c r="A189" s="354">
        <v>1989</v>
      </c>
      <c r="B189" s="348" t="s">
        <v>112</v>
      </c>
      <c r="C189" s="348" t="s">
        <v>122</v>
      </c>
      <c r="D189" s="348" t="s">
        <v>115</v>
      </c>
      <c r="E189" s="356">
        <v>1.9</v>
      </c>
      <c r="F189" s="351" t="s">
        <v>196</v>
      </c>
      <c r="G189" s="348" t="s">
        <v>222</v>
      </c>
    </row>
    <row r="190" spans="1:7" s="173" customFormat="1" x14ac:dyDescent="0.2">
      <c r="A190" s="354">
        <v>2080</v>
      </c>
      <c r="B190" s="348" t="s">
        <v>112</v>
      </c>
      <c r="C190" s="348" t="s">
        <v>123</v>
      </c>
      <c r="D190" s="348" t="s">
        <v>119</v>
      </c>
      <c r="E190" s="356">
        <v>1.31</v>
      </c>
      <c r="F190" s="351" t="s">
        <v>199</v>
      </c>
      <c r="G190" s="348" t="s">
        <v>220</v>
      </c>
    </row>
    <row r="191" spans="1:7" s="173" customFormat="1" x14ac:dyDescent="0.2">
      <c r="A191" s="354">
        <v>2094</v>
      </c>
      <c r="B191" s="348" t="s">
        <v>112</v>
      </c>
      <c r="C191" s="348" t="s">
        <v>124</v>
      </c>
      <c r="D191" s="348" t="s">
        <v>119</v>
      </c>
      <c r="E191" s="356">
        <v>1.3</v>
      </c>
      <c r="F191" s="351" t="s">
        <v>196</v>
      </c>
      <c r="G191" s="348" t="s">
        <v>222</v>
      </c>
    </row>
    <row r="192" spans="1:7" s="173" customFormat="1" x14ac:dyDescent="0.2">
      <c r="A192" s="354">
        <v>2162</v>
      </c>
      <c r="B192" s="348" t="s">
        <v>112</v>
      </c>
      <c r="C192" s="348" t="s">
        <v>125</v>
      </c>
      <c r="D192" s="348" t="s">
        <v>119</v>
      </c>
      <c r="E192" s="356">
        <v>1.44</v>
      </c>
      <c r="F192" s="351" t="s">
        <v>574</v>
      </c>
      <c r="G192" s="348" t="s">
        <v>220</v>
      </c>
    </row>
    <row r="193" spans="1:7" s="173" customFormat="1" x14ac:dyDescent="0.2">
      <c r="A193" s="354">
        <v>2170</v>
      </c>
      <c r="B193" s="348" t="s">
        <v>112</v>
      </c>
      <c r="C193" s="348" t="s">
        <v>126</v>
      </c>
      <c r="D193" s="348" t="s">
        <v>119</v>
      </c>
      <c r="E193" s="356">
        <v>1.29</v>
      </c>
      <c r="F193" s="351" t="s">
        <v>574</v>
      </c>
      <c r="G193" s="348" t="s">
        <v>220</v>
      </c>
    </row>
    <row r="194" spans="1:7" s="173" customFormat="1" x14ac:dyDescent="0.2">
      <c r="A194" s="354">
        <v>2215</v>
      </c>
      <c r="B194" s="348" t="s">
        <v>112</v>
      </c>
      <c r="C194" s="348" t="s">
        <v>127</v>
      </c>
      <c r="D194" s="348" t="s">
        <v>119</v>
      </c>
      <c r="E194" s="356">
        <v>1.32</v>
      </c>
      <c r="F194" s="351" t="s">
        <v>574</v>
      </c>
      <c r="G194" s="348" t="s">
        <v>220</v>
      </c>
    </row>
    <row r="195" spans="1:7" s="173" customFormat="1" x14ac:dyDescent="0.2">
      <c r="A195" s="354">
        <v>2225</v>
      </c>
      <c r="B195" s="348" t="s">
        <v>112</v>
      </c>
      <c r="C195" s="348" t="s">
        <v>128</v>
      </c>
      <c r="D195" s="348" t="s">
        <v>119</v>
      </c>
      <c r="E195" s="356">
        <v>1.32</v>
      </c>
      <c r="F195" s="351" t="s">
        <v>574</v>
      </c>
      <c r="G195" s="348" t="s">
        <v>220</v>
      </c>
    </row>
    <row r="196" spans="1:7" s="173" customFormat="1" x14ac:dyDescent="0.2">
      <c r="A196" s="354">
        <v>2550</v>
      </c>
      <c r="B196" s="348" t="s">
        <v>112</v>
      </c>
      <c r="C196" s="348" t="s">
        <v>129</v>
      </c>
      <c r="D196" s="348" t="s">
        <v>119</v>
      </c>
      <c r="E196" s="356">
        <v>2.0499999999999998</v>
      </c>
      <c r="F196" s="351" t="s">
        <v>196</v>
      </c>
      <c r="G196" s="348" t="s">
        <v>222</v>
      </c>
    </row>
    <row r="197" spans="1:7" s="173" customFormat="1" x14ac:dyDescent="0.2">
      <c r="A197" s="354">
        <v>2580</v>
      </c>
      <c r="B197" s="348" t="s">
        <v>112</v>
      </c>
      <c r="C197" s="348" t="s">
        <v>130</v>
      </c>
      <c r="D197" s="348" t="s">
        <v>119</v>
      </c>
      <c r="E197" s="356">
        <v>2.0499999999999998</v>
      </c>
      <c r="F197" s="351" t="s">
        <v>199</v>
      </c>
      <c r="G197" s="348" t="s">
        <v>222</v>
      </c>
    </row>
    <row r="198" spans="1:7" s="173" customFormat="1" x14ac:dyDescent="0.2">
      <c r="A198" s="354">
        <v>2800</v>
      </c>
      <c r="B198" s="348" t="s">
        <v>112</v>
      </c>
      <c r="C198" s="348" t="s">
        <v>575</v>
      </c>
      <c r="D198" s="348" t="s">
        <v>119</v>
      </c>
      <c r="E198" s="356">
        <v>1.43</v>
      </c>
      <c r="F198" s="351" t="s">
        <v>199</v>
      </c>
      <c r="G198" s="348" t="s">
        <v>222</v>
      </c>
    </row>
    <row r="199" spans="1:7" s="173" customFormat="1" x14ac:dyDescent="0.2">
      <c r="A199" s="354">
        <v>3406</v>
      </c>
      <c r="B199" s="348" t="s">
        <v>112</v>
      </c>
      <c r="C199" s="348" t="s">
        <v>131</v>
      </c>
      <c r="D199" s="348" t="s">
        <v>132</v>
      </c>
      <c r="E199" s="356">
        <v>1.1499999999999999</v>
      </c>
      <c r="F199" s="351" t="s">
        <v>196</v>
      </c>
      <c r="G199" s="348" t="s">
        <v>222</v>
      </c>
    </row>
    <row r="200" spans="1:7" s="173" customFormat="1" x14ac:dyDescent="0.2">
      <c r="A200" s="354">
        <v>3410</v>
      </c>
      <c r="B200" s="348" t="s">
        <v>112</v>
      </c>
      <c r="C200" s="348" t="s">
        <v>134</v>
      </c>
      <c r="D200" s="348" t="s">
        <v>133</v>
      </c>
      <c r="E200" s="356">
        <v>1.42</v>
      </c>
      <c r="F200" s="351" t="s">
        <v>196</v>
      </c>
      <c r="G200" s="348" t="s">
        <v>222</v>
      </c>
    </row>
    <row r="201" spans="1:7" s="173" customFormat="1" x14ac:dyDescent="0.2">
      <c r="A201" s="354">
        <v>3413</v>
      </c>
      <c r="B201" s="348" t="s">
        <v>112</v>
      </c>
      <c r="C201" s="348" t="s">
        <v>135</v>
      </c>
      <c r="D201" s="348" t="s">
        <v>133</v>
      </c>
      <c r="E201" s="356">
        <v>1.42</v>
      </c>
      <c r="F201" s="351" t="s">
        <v>196</v>
      </c>
      <c r="G201" s="348" t="s">
        <v>222</v>
      </c>
    </row>
    <row r="202" spans="1:7" s="173" customFormat="1" x14ac:dyDescent="0.2">
      <c r="A202" s="354">
        <v>3426</v>
      </c>
      <c r="B202" s="348" t="s">
        <v>112</v>
      </c>
      <c r="C202" s="348" t="s">
        <v>136</v>
      </c>
      <c r="D202" s="348" t="s">
        <v>133</v>
      </c>
      <c r="E202" s="356">
        <v>1.42</v>
      </c>
      <c r="F202" s="351" t="s">
        <v>196</v>
      </c>
      <c r="G202" s="348" t="s">
        <v>222</v>
      </c>
    </row>
    <row r="203" spans="1:7" s="173" customFormat="1" x14ac:dyDescent="0.2">
      <c r="A203" s="354">
        <v>3635</v>
      </c>
      <c r="B203" s="348" t="s">
        <v>112</v>
      </c>
      <c r="C203" s="348" t="s">
        <v>137</v>
      </c>
      <c r="D203" s="348" t="s">
        <v>115</v>
      </c>
      <c r="E203" s="356">
        <v>1.5</v>
      </c>
      <c r="F203" s="351" t="s">
        <v>196</v>
      </c>
      <c r="G203" s="348" t="s">
        <v>222</v>
      </c>
    </row>
    <row r="204" spans="1:7" s="173" customFormat="1" x14ac:dyDescent="0.2">
      <c r="A204" s="354">
        <v>3745</v>
      </c>
      <c r="B204" s="348" t="s">
        <v>112</v>
      </c>
      <c r="C204" s="348" t="s">
        <v>138</v>
      </c>
      <c r="D204" s="348" t="s">
        <v>116</v>
      </c>
      <c r="E204" s="356">
        <v>1.5</v>
      </c>
      <c r="F204" s="351" t="s">
        <v>196</v>
      </c>
      <c r="G204" s="348" t="s">
        <v>222</v>
      </c>
    </row>
    <row r="205" spans="1:7" s="173" customFormat="1" x14ac:dyDescent="0.2">
      <c r="A205" s="354">
        <v>3760</v>
      </c>
      <c r="B205" s="348" t="s">
        <v>112</v>
      </c>
      <c r="C205" s="348" t="s">
        <v>139</v>
      </c>
      <c r="D205" s="348" t="s">
        <v>116</v>
      </c>
      <c r="E205" s="356">
        <v>1.3</v>
      </c>
      <c r="F205" s="351" t="s">
        <v>214</v>
      </c>
      <c r="G205" s="348" t="s">
        <v>222</v>
      </c>
    </row>
    <row r="206" spans="1:7" s="173" customFormat="1" x14ac:dyDescent="0.2">
      <c r="A206" s="354">
        <v>3765</v>
      </c>
      <c r="B206" s="348" t="s">
        <v>112</v>
      </c>
      <c r="C206" s="348" t="s">
        <v>140</v>
      </c>
      <c r="D206" s="348" t="s">
        <v>116</v>
      </c>
      <c r="E206" s="356">
        <v>1.29</v>
      </c>
      <c r="F206" s="351" t="s">
        <v>214</v>
      </c>
      <c r="G206" s="348" t="s">
        <v>222</v>
      </c>
    </row>
    <row r="207" spans="1:7" s="173" customFormat="1" x14ac:dyDescent="0.2">
      <c r="A207" s="354">
        <v>3803</v>
      </c>
      <c r="B207" s="348" t="s">
        <v>112</v>
      </c>
      <c r="C207" s="348" t="s">
        <v>141</v>
      </c>
      <c r="D207" s="348" t="s">
        <v>115</v>
      </c>
      <c r="E207" s="356">
        <v>1.84</v>
      </c>
      <c r="F207" s="351" t="s">
        <v>211</v>
      </c>
      <c r="G207" s="348" t="s">
        <v>222</v>
      </c>
    </row>
    <row r="208" spans="1:7" s="173" customFormat="1" x14ac:dyDescent="0.2">
      <c r="A208" s="354">
        <v>3833</v>
      </c>
      <c r="B208" s="348" t="s">
        <v>112</v>
      </c>
      <c r="C208" s="348" t="s">
        <v>142</v>
      </c>
      <c r="D208" s="348" t="s">
        <v>115</v>
      </c>
      <c r="E208" s="356">
        <v>1.84</v>
      </c>
      <c r="F208" s="351" t="s">
        <v>213</v>
      </c>
      <c r="G208" s="348" t="s">
        <v>222</v>
      </c>
    </row>
    <row r="209" spans="1:7" s="173" customFormat="1" x14ac:dyDescent="0.2">
      <c r="A209" s="354">
        <v>3870</v>
      </c>
      <c r="B209" s="348" t="s">
        <v>112</v>
      </c>
      <c r="C209" s="348" t="s">
        <v>143</v>
      </c>
      <c r="D209" s="348" t="s">
        <v>116</v>
      </c>
      <c r="E209" s="356">
        <v>1.29</v>
      </c>
      <c r="F209" s="351" t="s">
        <v>199</v>
      </c>
      <c r="G209" s="348" t="s">
        <v>222</v>
      </c>
    </row>
    <row r="210" spans="1:7" s="173" customFormat="1" x14ac:dyDescent="0.2">
      <c r="A210" s="354">
        <v>5039</v>
      </c>
      <c r="B210" s="348" t="s">
        <v>112</v>
      </c>
      <c r="C210" s="348" t="s">
        <v>564</v>
      </c>
      <c r="D210" s="348" t="s">
        <v>119</v>
      </c>
      <c r="E210" s="356">
        <v>1.97</v>
      </c>
      <c r="F210" s="351" t="s">
        <v>199</v>
      </c>
      <c r="G210" s="348" t="s">
        <v>222</v>
      </c>
    </row>
    <row r="211" spans="1:7" s="173" customFormat="1" x14ac:dyDescent="0.2">
      <c r="A211" s="354">
        <v>5192</v>
      </c>
      <c r="B211" s="348" t="s">
        <v>112</v>
      </c>
      <c r="C211" s="348" t="s">
        <v>144</v>
      </c>
      <c r="D211" s="348" t="s">
        <v>119</v>
      </c>
      <c r="E211" s="356">
        <v>0.89</v>
      </c>
      <c r="F211" s="351" t="s">
        <v>196</v>
      </c>
      <c r="G211" s="348" t="s">
        <v>222</v>
      </c>
    </row>
    <row r="212" spans="1:7" s="173" customFormat="1" x14ac:dyDescent="0.2">
      <c r="A212" s="354">
        <v>5193</v>
      </c>
      <c r="B212" s="348" t="s">
        <v>112</v>
      </c>
      <c r="C212" s="348" t="s">
        <v>145</v>
      </c>
      <c r="D212" s="348" t="s">
        <v>133</v>
      </c>
      <c r="E212" s="356">
        <v>2.0499999999999998</v>
      </c>
      <c r="F212" s="351" t="s">
        <v>211</v>
      </c>
      <c r="G212" s="348" t="s">
        <v>220</v>
      </c>
    </row>
    <row r="213" spans="1:7" s="173" customFormat="1" x14ac:dyDescent="0.2">
      <c r="A213" s="354">
        <v>5194</v>
      </c>
      <c r="B213" s="348" t="s">
        <v>112</v>
      </c>
      <c r="C213" s="348" t="s">
        <v>146</v>
      </c>
      <c r="D213" s="348" t="s">
        <v>133</v>
      </c>
      <c r="E213" s="356">
        <v>2.0499999999999998</v>
      </c>
      <c r="F213" s="351" t="s">
        <v>211</v>
      </c>
      <c r="G213" s="348" t="s">
        <v>220</v>
      </c>
    </row>
    <row r="214" spans="1:7" s="173" customFormat="1" x14ac:dyDescent="0.2">
      <c r="A214" s="354">
        <v>5352</v>
      </c>
      <c r="B214" s="348" t="s">
        <v>112</v>
      </c>
      <c r="C214" s="348" t="s">
        <v>147</v>
      </c>
      <c r="D214" s="348" t="s">
        <v>119</v>
      </c>
      <c r="E214" s="356">
        <v>1.59</v>
      </c>
      <c r="F214" s="351" t="s">
        <v>211</v>
      </c>
      <c r="G214" s="348" t="s">
        <v>220</v>
      </c>
    </row>
    <row r="215" spans="1:7" s="173" customFormat="1" x14ac:dyDescent="0.2">
      <c r="A215" s="354">
        <v>5387</v>
      </c>
      <c r="B215" s="348" t="s">
        <v>112</v>
      </c>
      <c r="C215" s="348" t="s">
        <v>565</v>
      </c>
      <c r="D215" s="348" t="s">
        <v>119</v>
      </c>
      <c r="E215" s="356">
        <v>1.38</v>
      </c>
      <c r="F215" s="351" t="s">
        <v>211</v>
      </c>
      <c r="G215" s="348" t="s">
        <v>222</v>
      </c>
    </row>
    <row r="216" spans="1:7" s="173" customFormat="1" x14ac:dyDescent="0.2">
      <c r="A216" s="354">
        <v>5395</v>
      </c>
      <c r="B216" s="348" t="s">
        <v>112</v>
      </c>
      <c r="C216" s="348" t="s">
        <v>576</v>
      </c>
      <c r="D216" s="348" t="s">
        <v>119</v>
      </c>
      <c r="E216" s="356">
        <v>1.6</v>
      </c>
      <c r="F216" s="351" t="s">
        <v>199</v>
      </c>
      <c r="G216" s="348" t="s">
        <v>222</v>
      </c>
    </row>
    <row r="217" spans="1:7" s="173" customFormat="1" x14ac:dyDescent="0.2">
      <c r="A217" s="354">
        <v>5900</v>
      </c>
      <c r="B217" s="348" t="s">
        <v>112</v>
      </c>
      <c r="C217" s="348" t="s">
        <v>148</v>
      </c>
      <c r="D217" s="348" t="s">
        <v>116</v>
      </c>
      <c r="E217" s="356">
        <v>1.35</v>
      </c>
      <c r="F217" s="351" t="s">
        <v>196</v>
      </c>
      <c r="G217" s="348" t="s">
        <v>222</v>
      </c>
    </row>
    <row r="218" spans="1:7" s="173" customFormat="1" x14ac:dyDescent="0.2">
      <c r="A218" s="354">
        <v>5903</v>
      </c>
      <c r="B218" s="348" t="s">
        <v>112</v>
      </c>
      <c r="C218" s="348" t="s">
        <v>149</v>
      </c>
      <c r="D218" s="348" t="s">
        <v>119</v>
      </c>
      <c r="E218" s="356">
        <v>1.37</v>
      </c>
      <c r="F218" s="351" t="s">
        <v>211</v>
      </c>
      <c r="G218" s="348" t="s">
        <v>220</v>
      </c>
    </row>
    <row r="219" spans="1:7" s="173" customFormat="1" x14ac:dyDescent="0.2">
      <c r="A219" s="354">
        <v>5922</v>
      </c>
      <c r="B219" s="348" t="s">
        <v>112</v>
      </c>
      <c r="C219" s="348" t="s">
        <v>150</v>
      </c>
      <c r="D219" s="348" t="s">
        <v>132</v>
      </c>
      <c r="E219" s="356">
        <v>1.45</v>
      </c>
      <c r="F219" s="351" t="s">
        <v>196</v>
      </c>
      <c r="G219" s="348" t="s">
        <v>222</v>
      </c>
    </row>
    <row r="220" spans="1:7" s="173" customFormat="1" x14ac:dyDescent="0.2">
      <c r="A220" s="354">
        <v>5926</v>
      </c>
      <c r="B220" s="348" t="s">
        <v>112</v>
      </c>
      <c r="C220" s="348" t="s">
        <v>151</v>
      </c>
      <c r="D220" s="348" t="s">
        <v>133</v>
      </c>
      <c r="E220" s="356">
        <v>1.42</v>
      </c>
      <c r="F220" s="351" t="s">
        <v>196</v>
      </c>
      <c r="G220" s="348" t="s">
        <v>222</v>
      </c>
    </row>
    <row r="221" spans="1:7" s="173" customFormat="1" x14ac:dyDescent="0.2">
      <c r="A221" s="354">
        <v>5928</v>
      </c>
      <c r="B221" s="348" t="s">
        <v>112</v>
      </c>
      <c r="C221" s="348" t="s">
        <v>152</v>
      </c>
      <c r="D221" s="348" t="s">
        <v>133</v>
      </c>
      <c r="E221" s="356">
        <v>1.18</v>
      </c>
      <c r="F221" s="351" t="s">
        <v>196</v>
      </c>
      <c r="G221" s="348" t="s">
        <v>222</v>
      </c>
    </row>
    <row r="222" spans="1:7" s="173" customFormat="1" x14ac:dyDescent="0.2">
      <c r="A222" s="354">
        <v>5931</v>
      </c>
      <c r="B222" s="348" t="s">
        <v>112</v>
      </c>
      <c r="C222" s="348" t="s">
        <v>153</v>
      </c>
      <c r="D222" s="348" t="s">
        <v>115</v>
      </c>
      <c r="E222" s="356">
        <v>1.87</v>
      </c>
      <c r="F222" s="351" t="s">
        <v>196</v>
      </c>
      <c r="G222" s="348" t="s">
        <v>222</v>
      </c>
    </row>
    <row r="223" spans="1:7" s="173" customFormat="1" x14ac:dyDescent="0.2">
      <c r="A223" s="354">
        <v>5987</v>
      </c>
      <c r="B223" s="348" t="s">
        <v>112</v>
      </c>
      <c r="C223" s="348" t="s">
        <v>154</v>
      </c>
      <c r="D223" s="348" t="s">
        <v>132</v>
      </c>
      <c r="E223" s="356">
        <v>1.47</v>
      </c>
      <c r="F223" s="351" t="s">
        <v>196</v>
      </c>
      <c r="G223" s="348" t="s">
        <v>222</v>
      </c>
    </row>
    <row r="224" spans="1:7" s="173" customFormat="1" x14ac:dyDescent="0.2">
      <c r="A224" s="354">
        <v>6181</v>
      </c>
      <c r="B224" s="348" t="s">
        <v>112</v>
      </c>
      <c r="C224" s="348" t="s">
        <v>155</v>
      </c>
      <c r="D224" s="348" t="s">
        <v>119</v>
      </c>
      <c r="E224" s="356">
        <v>1.25</v>
      </c>
      <c r="F224" s="351" t="s">
        <v>199</v>
      </c>
      <c r="G224" s="348" t="s">
        <v>220</v>
      </c>
    </row>
    <row r="225" spans="1:7" s="173" customFormat="1" x14ac:dyDescent="0.2">
      <c r="A225" s="354">
        <v>6195</v>
      </c>
      <c r="B225" s="348" t="s">
        <v>112</v>
      </c>
      <c r="C225" s="348" t="s">
        <v>156</v>
      </c>
      <c r="D225" s="348" t="s">
        <v>119</v>
      </c>
      <c r="E225" s="356">
        <v>1.01</v>
      </c>
      <c r="F225" s="351" t="s">
        <v>196</v>
      </c>
      <c r="G225" s="348" t="s">
        <v>222</v>
      </c>
    </row>
    <row r="226" spans="1:7" s="173" customFormat="1" x14ac:dyDescent="0.2">
      <c r="A226" s="354">
        <v>7258</v>
      </c>
      <c r="B226" s="348" t="s">
        <v>112</v>
      </c>
      <c r="C226" s="348" t="s">
        <v>157</v>
      </c>
      <c r="D226" s="348" t="s">
        <v>132</v>
      </c>
      <c r="E226" s="356">
        <v>1.7</v>
      </c>
      <c r="F226" s="351" t="s">
        <v>199</v>
      </c>
      <c r="G226" s="348" t="s">
        <v>222</v>
      </c>
    </row>
    <row r="227" spans="1:7" s="173" customFormat="1" x14ac:dyDescent="0.2">
      <c r="A227" s="354">
        <v>7259</v>
      </c>
      <c r="B227" s="348" t="s">
        <v>112</v>
      </c>
      <c r="C227" s="348" t="s">
        <v>158</v>
      </c>
      <c r="D227" s="348" t="s">
        <v>116</v>
      </c>
      <c r="E227" s="356">
        <v>1.5</v>
      </c>
      <c r="F227" s="351" t="s">
        <v>199</v>
      </c>
      <c r="G227" s="348" t="s">
        <v>222</v>
      </c>
    </row>
    <row r="228" spans="1:7" s="173" customFormat="1" x14ac:dyDescent="0.2">
      <c r="A228" s="354">
        <v>7281</v>
      </c>
      <c r="B228" s="348" t="s">
        <v>112</v>
      </c>
      <c r="C228" s="348" t="s">
        <v>568</v>
      </c>
      <c r="D228" s="348" t="s">
        <v>119</v>
      </c>
      <c r="E228" s="356">
        <v>1.99</v>
      </c>
      <c r="F228" s="351" t="s">
        <v>196</v>
      </c>
      <c r="G228" s="348" t="s">
        <v>222</v>
      </c>
    </row>
    <row r="229" spans="1:7" s="173" customFormat="1" ht="13.5" thickBot="1" x14ac:dyDescent="0.25">
      <c r="A229" s="357">
        <v>7465</v>
      </c>
      <c r="B229" s="358" t="s">
        <v>112</v>
      </c>
      <c r="C229" s="358" t="s">
        <v>566</v>
      </c>
      <c r="D229" s="358" t="s">
        <v>119</v>
      </c>
      <c r="E229" s="359">
        <v>1.99</v>
      </c>
      <c r="F229" s="360" t="s">
        <v>196</v>
      </c>
      <c r="G229" s="348" t="s">
        <v>222</v>
      </c>
    </row>
  </sheetData>
  <autoFilter ref="A8:L229" xr:uid="{00000000-0009-0000-0000-000014000000}"/>
  <mergeCells count="4">
    <mergeCell ref="A2:F2"/>
    <mergeCell ref="A4:B4"/>
    <mergeCell ref="A5:B5"/>
    <mergeCell ref="A7:B7"/>
  </mergeCells>
  <pageMargins left="0.9" right="0.2" top="0.75" bottom="0.75" header="0.3" footer="0.3"/>
  <pageSetup paperSize="5" orientation="landscape" r:id="rId1"/>
  <headerFooter differentOddEven="1">
    <oddFooter>&amp;CPage &amp;P of &amp;N</oddFooter>
  </headerFooter>
  <colBreaks count="1" manualBreakCount="1">
    <brk id="6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29"/>
  <sheetViews>
    <sheetView workbookViewId="0">
      <selection activeCell="C19" sqref="C19"/>
    </sheetView>
  </sheetViews>
  <sheetFormatPr defaultColWidth="9.140625" defaultRowHeight="12.75" x14ac:dyDescent="0.2"/>
  <cols>
    <col min="1" max="1" width="9.140625" style="106"/>
    <col min="2" max="2" width="20.28515625" style="106" customWidth="1"/>
    <col min="3" max="3" width="46.5703125" style="106" bestFit="1" customWidth="1"/>
    <col min="4" max="4" width="11.5703125" style="106" customWidth="1"/>
    <col min="5" max="5" width="11.5703125" style="361" customWidth="1"/>
    <col min="6" max="6" width="42.5703125" style="106" customWidth="1"/>
    <col min="7" max="7" width="10.5703125" style="106" customWidth="1"/>
    <col min="8" max="16384" width="9.140625" style="106"/>
  </cols>
  <sheetData>
    <row r="1" spans="1:12" ht="33" x14ac:dyDescent="0.45">
      <c r="A1" s="155"/>
      <c r="B1" s="155"/>
      <c r="C1" s="325" t="s">
        <v>210</v>
      </c>
      <c r="D1" s="325"/>
      <c r="E1" s="326"/>
      <c r="F1" s="327"/>
    </row>
    <row r="2" spans="1:12" ht="27.75" x14ac:dyDescent="0.4">
      <c r="A2" s="474" t="s">
        <v>534</v>
      </c>
      <c r="B2" s="474"/>
      <c r="C2" s="474"/>
      <c r="D2" s="474"/>
      <c r="E2" s="474"/>
      <c r="F2" s="474"/>
      <c r="G2" s="1"/>
      <c r="H2" s="1"/>
      <c r="I2" s="1"/>
      <c r="J2" s="1"/>
      <c r="K2" s="1"/>
      <c r="L2" s="1"/>
    </row>
    <row r="3" spans="1:12" x14ac:dyDescent="0.2">
      <c r="A3" s="155"/>
      <c r="B3" s="155"/>
      <c r="C3" s="328"/>
      <c r="D3" s="328"/>
      <c r="E3" s="329"/>
      <c r="F3" s="155"/>
    </row>
    <row r="4" spans="1:12" x14ac:dyDescent="0.2">
      <c r="A4" s="492" t="s">
        <v>241</v>
      </c>
      <c r="B4" s="492"/>
      <c r="C4" s="3" t="s">
        <v>17</v>
      </c>
      <c r="D4" s="331"/>
      <c r="E4" s="332"/>
      <c r="F4" s="155"/>
    </row>
    <row r="5" spans="1:12" x14ac:dyDescent="0.2">
      <c r="A5" s="492" t="s">
        <v>242</v>
      </c>
      <c r="B5" s="492"/>
      <c r="C5" s="2">
        <v>0.19</v>
      </c>
      <c r="D5" s="333"/>
      <c r="E5" s="334"/>
      <c r="F5" s="155"/>
    </row>
    <row r="6" spans="1:12" x14ac:dyDescent="0.2">
      <c r="A6" s="156"/>
      <c r="C6" s="328"/>
      <c r="D6" s="328"/>
      <c r="E6" s="329"/>
      <c r="F6" s="155"/>
    </row>
    <row r="7" spans="1:12" x14ac:dyDescent="0.2">
      <c r="A7" s="493" t="s">
        <v>243</v>
      </c>
      <c r="B7" s="493"/>
      <c r="C7" s="328"/>
      <c r="D7" s="328"/>
      <c r="E7" s="329"/>
      <c r="F7" s="155"/>
    </row>
    <row r="8" spans="1:12" ht="13.5" thickBot="1" x14ac:dyDescent="0.25">
      <c r="A8" s="335"/>
      <c r="B8" s="335"/>
      <c r="C8" s="336" t="s">
        <v>0</v>
      </c>
      <c r="D8" s="336"/>
      <c r="E8" s="337"/>
      <c r="F8" s="335"/>
      <c r="G8" s="335"/>
    </row>
    <row r="9" spans="1:12" ht="38.25" x14ac:dyDescent="0.2">
      <c r="A9" s="338" t="s">
        <v>18</v>
      </c>
      <c r="B9" s="339" t="s">
        <v>19</v>
      </c>
      <c r="C9" s="339" t="s">
        <v>20</v>
      </c>
      <c r="D9" s="339" t="s">
        <v>21</v>
      </c>
      <c r="E9" s="340" t="s">
        <v>22</v>
      </c>
      <c r="F9" s="341" t="s">
        <v>111</v>
      </c>
      <c r="G9" s="342" t="s">
        <v>570</v>
      </c>
    </row>
    <row r="10" spans="1:12" x14ac:dyDescent="0.2">
      <c r="A10" s="343">
        <v>1024</v>
      </c>
      <c r="B10" s="342" t="s">
        <v>112</v>
      </c>
      <c r="C10" s="344" t="s">
        <v>200</v>
      </c>
      <c r="D10" s="342" t="s">
        <v>119</v>
      </c>
      <c r="E10" s="295">
        <v>0.86</v>
      </c>
      <c r="F10" s="345" t="s">
        <v>211</v>
      </c>
      <c r="G10" s="346" t="s">
        <v>220</v>
      </c>
    </row>
    <row r="11" spans="1:12" x14ac:dyDescent="0.2">
      <c r="A11" s="343">
        <v>6740</v>
      </c>
      <c r="B11" s="342" t="s">
        <v>106</v>
      </c>
      <c r="C11" s="344" t="s">
        <v>201</v>
      </c>
      <c r="D11" s="342" t="s">
        <v>119</v>
      </c>
      <c r="E11" s="295">
        <v>0.82</v>
      </c>
      <c r="F11" s="345" t="s">
        <v>197</v>
      </c>
      <c r="G11" s="346" t="s">
        <v>220</v>
      </c>
    </row>
    <row r="12" spans="1:12" x14ac:dyDescent="0.2">
      <c r="A12" s="343">
        <v>149</v>
      </c>
      <c r="B12" s="342" t="s">
        <v>106</v>
      </c>
      <c r="C12" s="344" t="s">
        <v>202</v>
      </c>
      <c r="D12" s="342" t="s">
        <v>119</v>
      </c>
      <c r="E12" s="295">
        <v>1.33</v>
      </c>
      <c r="F12" s="345" t="s">
        <v>197</v>
      </c>
      <c r="G12" s="346" t="s">
        <v>220</v>
      </c>
    </row>
    <row r="13" spans="1:12" x14ac:dyDescent="0.2">
      <c r="A13" s="343">
        <v>2050</v>
      </c>
      <c r="B13" s="342" t="s">
        <v>112</v>
      </c>
      <c r="C13" s="344" t="s">
        <v>203</v>
      </c>
      <c r="D13" s="342" t="s">
        <v>119</v>
      </c>
      <c r="E13" s="295">
        <v>1.33</v>
      </c>
      <c r="F13" s="345" t="s">
        <v>196</v>
      </c>
      <c r="G13" s="346" t="s">
        <v>222</v>
      </c>
    </row>
    <row r="14" spans="1:12" x14ac:dyDescent="0.2">
      <c r="A14" s="343">
        <v>6282</v>
      </c>
      <c r="B14" s="342" t="s">
        <v>106</v>
      </c>
      <c r="C14" s="344" t="s">
        <v>204</v>
      </c>
      <c r="D14" s="342" t="s">
        <v>205</v>
      </c>
      <c r="E14" s="295">
        <v>1.25</v>
      </c>
      <c r="F14" s="345" t="s">
        <v>197</v>
      </c>
      <c r="G14" s="346" t="s">
        <v>220</v>
      </c>
    </row>
    <row r="15" spans="1:12" x14ac:dyDescent="0.2">
      <c r="A15" s="343">
        <v>280</v>
      </c>
      <c r="B15" s="342" t="s">
        <v>106</v>
      </c>
      <c r="C15" s="344" t="s">
        <v>208</v>
      </c>
      <c r="D15" s="342" t="s">
        <v>205</v>
      </c>
      <c r="E15" s="295">
        <v>1.25</v>
      </c>
      <c r="F15" s="345" t="s">
        <v>197</v>
      </c>
      <c r="G15" s="346" t="s">
        <v>220</v>
      </c>
    </row>
    <row r="16" spans="1:12" ht="25.5" x14ac:dyDescent="0.2">
      <c r="A16" s="343">
        <v>6424</v>
      </c>
      <c r="B16" s="342" t="s">
        <v>260</v>
      </c>
      <c r="C16" s="344" t="s">
        <v>215</v>
      </c>
      <c r="D16" s="342" t="s">
        <v>206</v>
      </c>
      <c r="E16" s="295">
        <v>11</v>
      </c>
      <c r="F16" s="345" t="s">
        <v>209</v>
      </c>
      <c r="G16" s="346" t="s">
        <v>222</v>
      </c>
    </row>
    <row r="17" spans="1:7" s="173" customFormat="1" x14ac:dyDescent="0.2">
      <c r="A17" s="343">
        <v>2750</v>
      </c>
      <c r="B17" s="342" t="s">
        <v>112</v>
      </c>
      <c r="C17" s="344" t="s">
        <v>244</v>
      </c>
      <c r="D17" s="342" t="s">
        <v>119</v>
      </c>
      <c r="E17" s="295">
        <v>1.77</v>
      </c>
      <c r="F17" s="345" t="s">
        <v>211</v>
      </c>
      <c r="G17" s="346" t="s">
        <v>222</v>
      </c>
    </row>
    <row r="18" spans="1:7" x14ac:dyDescent="0.2">
      <c r="A18" s="343">
        <v>5374</v>
      </c>
      <c r="B18" s="342" t="s">
        <v>112</v>
      </c>
      <c r="C18" s="344" t="s">
        <v>207</v>
      </c>
      <c r="D18" s="342" t="s">
        <v>205</v>
      </c>
      <c r="E18" s="295">
        <v>1.4</v>
      </c>
      <c r="F18" s="345" t="s">
        <v>196</v>
      </c>
      <c r="G18" s="346" t="s">
        <v>222</v>
      </c>
    </row>
    <row r="19" spans="1:7" s="173" customFormat="1" x14ac:dyDescent="0.2">
      <c r="A19" s="347">
        <v>27</v>
      </c>
      <c r="B19" s="348" t="s">
        <v>106</v>
      </c>
      <c r="C19" s="348" t="s">
        <v>159</v>
      </c>
      <c r="D19" s="349" t="s">
        <v>119</v>
      </c>
      <c r="E19" s="350">
        <v>1.07</v>
      </c>
      <c r="F19" s="351" t="s">
        <v>197</v>
      </c>
      <c r="G19" s="352" t="s">
        <v>220</v>
      </c>
    </row>
    <row r="20" spans="1:7" s="173" customFormat="1" x14ac:dyDescent="0.2">
      <c r="A20" s="347">
        <v>103</v>
      </c>
      <c r="B20" s="348" t="s">
        <v>106</v>
      </c>
      <c r="C20" s="348" t="s">
        <v>160</v>
      </c>
      <c r="D20" s="349" t="s">
        <v>119</v>
      </c>
      <c r="E20" s="350">
        <v>1.35</v>
      </c>
      <c r="F20" s="351" t="s">
        <v>197</v>
      </c>
      <c r="G20" s="352" t="s">
        <v>220</v>
      </c>
    </row>
    <row r="21" spans="1:7" s="173" customFormat="1" x14ac:dyDescent="0.2">
      <c r="A21" s="347">
        <v>113</v>
      </c>
      <c r="B21" s="348" t="s">
        <v>106</v>
      </c>
      <c r="C21" s="348" t="s">
        <v>161</v>
      </c>
      <c r="D21" s="349" t="s">
        <v>119</v>
      </c>
      <c r="E21" s="350">
        <v>1.22</v>
      </c>
      <c r="F21" s="351" t="s">
        <v>197</v>
      </c>
      <c r="G21" s="352" t="s">
        <v>220</v>
      </c>
    </row>
    <row r="22" spans="1:7" s="173" customFormat="1" x14ac:dyDescent="0.2">
      <c r="A22" s="347">
        <v>115</v>
      </c>
      <c r="B22" s="348" t="s">
        <v>106</v>
      </c>
      <c r="C22" s="348" t="s">
        <v>162</v>
      </c>
      <c r="D22" s="349" t="s">
        <v>119</v>
      </c>
      <c r="E22" s="350">
        <v>1.35</v>
      </c>
      <c r="F22" s="351" t="s">
        <v>197</v>
      </c>
      <c r="G22" s="352" t="s">
        <v>220</v>
      </c>
    </row>
    <row r="23" spans="1:7" s="173" customFormat="1" x14ac:dyDescent="0.2">
      <c r="A23" s="347">
        <v>123</v>
      </c>
      <c r="B23" s="348" t="s">
        <v>106</v>
      </c>
      <c r="C23" s="348" t="s">
        <v>23</v>
      </c>
      <c r="D23" s="349" t="s">
        <v>119</v>
      </c>
      <c r="E23" s="350">
        <v>1.79</v>
      </c>
      <c r="F23" s="351" t="s">
        <v>197</v>
      </c>
      <c r="G23" s="352" t="s">
        <v>222</v>
      </c>
    </row>
    <row r="24" spans="1:7" s="173" customFormat="1" x14ac:dyDescent="0.2">
      <c r="A24" s="347">
        <v>135</v>
      </c>
      <c r="B24" s="348" t="s">
        <v>106</v>
      </c>
      <c r="C24" s="348" t="s">
        <v>535</v>
      </c>
      <c r="D24" s="349" t="s">
        <v>119</v>
      </c>
      <c r="E24" s="350">
        <v>1.24</v>
      </c>
      <c r="F24" s="351" t="s">
        <v>197</v>
      </c>
      <c r="G24" s="352" t="s">
        <v>220</v>
      </c>
    </row>
    <row r="25" spans="1:7" s="173" customFormat="1" x14ac:dyDescent="0.2">
      <c r="A25" s="347">
        <v>136</v>
      </c>
      <c r="B25" s="348" t="s">
        <v>106</v>
      </c>
      <c r="C25" s="348" t="s">
        <v>536</v>
      </c>
      <c r="D25" s="349" t="s">
        <v>119</v>
      </c>
      <c r="E25" s="350">
        <v>1.24</v>
      </c>
      <c r="F25" s="351" t="s">
        <v>197</v>
      </c>
      <c r="G25" s="352" t="s">
        <v>220</v>
      </c>
    </row>
    <row r="26" spans="1:7" s="173" customFormat="1" x14ac:dyDescent="0.2">
      <c r="A26" s="347">
        <v>137</v>
      </c>
      <c r="B26" s="348" t="s">
        <v>106</v>
      </c>
      <c r="C26" s="348" t="s">
        <v>537</v>
      </c>
      <c r="D26" s="349" t="s">
        <v>119</v>
      </c>
      <c r="E26" s="350">
        <v>1.3</v>
      </c>
      <c r="F26" s="351" t="s">
        <v>197</v>
      </c>
      <c r="G26" s="352" t="s">
        <v>220</v>
      </c>
    </row>
    <row r="27" spans="1:7" s="173" customFormat="1" x14ac:dyDescent="0.2">
      <c r="A27" s="347">
        <v>139</v>
      </c>
      <c r="B27" s="348" t="s">
        <v>106</v>
      </c>
      <c r="C27" s="348" t="s">
        <v>163</v>
      </c>
      <c r="D27" s="349" t="s">
        <v>119</v>
      </c>
      <c r="E27" s="350">
        <v>1.55</v>
      </c>
      <c r="F27" s="351" t="s">
        <v>197</v>
      </c>
      <c r="G27" s="352" t="s">
        <v>220</v>
      </c>
    </row>
    <row r="28" spans="1:7" s="173" customFormat="1" x14ac:dyDescent="0.2">
      <c r="A28" s="347">
        <v>145</v>
      </c>
      <c r="B28" s="348" t="s">
        <v>106</v>
      </c>
      <c r="C28" s="348" t="s">
        <v>164</v>
      </c>
      <c r="D28" s="349" t="s">
        <v>119</v>
      </c>
      <c r="E28" s="350">
        <v>1.97</v>
      </c>
      <c r="F28" s="351" t="s">
        <v>197</v>
      </c>
      <c r="G28" s="352" t="s">
        <v>222</v>
      </c>
    </row>
    <row r="29" spans="1:7" s="173" customFormat="1" x14ac:dyDescent="0.2">
      <c r="A29" s="347">
        <v>170</v>
      </c>
      <c r="B29" s="348" t="s">
        <v>106</v>
      </c>
      <c r="C29" s="348" t="s">
        <v>165</v>
      </c>
      <c r="D29" s="349" t="s">
        <v>119</v>
      </c>
      <c r="E29" s="350">
        <v>1.49</v>
      </c>
      <c r="F29" s="351" t="s">
        <v>197</v>
      </c>
      <c r="G29" s="352" t="s">
        <v>222</v>
      </c>
    </row>
    <row r="30" spans="1:7" s="173" customFormat="1" x14ac:dyDescent="0.2">
      <c r="A30" s="353">
        <v>239</v>
      </c>
      <c r="B30" s="348" t="s">
        <v>106</v>
      </c>
      <c r="C30" s="348" t="s">
        <v>166</v>
      </c>
      <c r="D30" s="349" t="s">
        <v>133</v>
      </c>
      <c r="E30" s="350">
        <v>1.4</v>
      </c>
      <c r="F30" s="351" t="s">
        <v>197</v>
      </c>
      <c r="G30" s="352" t="s">
        <v>222</v>
      </c>
    </row>
    <row r="31" spans="1:7" s="173" customFormat="1" x14ac:dyDescent="0.2">
      <c r="A31" s="347">
        <v>286</v>
      </c>
      <c r="B31" s="348" t="s">
        <v>106</v>
      </c>
      <c r="C31" s="348" t="s">
        <v>538</v>
      </c>
      <c r="D31" s="349" t="s">
        <v>119</v>
      </c>
      <c r="E31" s="350">
        <v>2.06</v>
      </c>
      <c r="F31" s="351" t="s">
        <v>197</v>
      </c>
      <c r="G31" s="352" t="s">
        <v>220</v>
      </c>
    </row>
    <row r="32" spans="1:7" s="173" customFormat="1" x14ac:dyDescent="0.2">
      <c r="A32" s="354">
        <v>5257</v>
      </c>
      <c r="B32" s="348" t="s">
        <v>106</v>
      </c>
      <c r="C32" s="348" t="s">
        <v>24</v>
      </c>
      <c r="D32" s="349" t="s">
        <v>116</v>
      </c>
      <c r="E32" s="350">
        <v>2</v>
      </c>
      <c r="F32" s="351" t="s">
        <v>197</v>
      </c>
      <c r="G32" s="352" t="s">
        <v>222</v>
      </c>
    </row>
    <row r="33" spans="1:7" s="173" customFormat="1" x14ac:dyDescent="0.2">
      <c r="A33" s="347">
        <v>6028</v>
      </c>
      <c r="B33" s="348" t="s">
        <v>106</v>
      </c>
      <c r="C33" s="348" t="s">
        <v>571</v>
      </c>
      <c r="D33" s="349" t="s">
        <v>119</v>
      </c>
      <c r="E33" s="350">
        <v>1.4</v>
      </c>
      <c r="F33" s="351" t="s">
        <v>197</v>
      </c>
      <c r="G33" s="352" t="s">
        <v>222</v>
      </c>
    </row>
    <row r="34" spans="1:7" s="173" customFormat="1" x14ac:dyDescent="0.2">
      <c r="A34" s="355">
        <v>6053</v>
      </c>
      <c r="B34" s="348" t="s">
        <v>106</v>
      </c>
      <c r="C34" s="348" t="s">
        <v>572</v>
      </c>
      <c r="D34" s="349" t="s">
        <v>119</v>
      </c>
      <c r="E34" s="350">
        <v>1.58</v>
      </c>
      <c r="F34" s="351" t="s">
        <v>197</v>
      </c>
      <c r="G34" s="352" t="s">
        <v>222</v>
      </c>
    </row>
    <row r="35" spans="1:7" s="173" customFormat="1" x14ac:dyDescent="0.2">
      <c r="A35" s="347">
        <v>6138</v>
      </c>
      <c r="B35" s="348" t="s">
        <v>106</v>
      </c>
      <c r="C35" s="348" t="s">
        <v>167</v>
      </c>
      <c r="D35" s="349" t="s">
        <v>119</v>
      </c>
      <c r="E35" s="350">
        <v>1.24</v>
      </c>
      <c r="F35" s="351" t="s">
        <v>197</v>
      </c>
      <c r="G35" s="352" t="s">
        <v>220</v>
      </c>
    </row>
    <row r="36" spans="1:7" s="173" customFormat="1" x14ac:dyDescent="0.2">
      <c r="A36" s="347">
        <v>6153</v>
      </c>
      <c r="B36" s="348" t="s">
        <v>106</v>
      </c>
      <c r="C36" s="348" t="s">
        <v>168</v>
      </c>
      <c r="D36" s="349" t="s">
        <v>119</v>
      </c>
      <c r="E36" s="350">
        <v>1.58</v>
      </c>
      <c r="F36" s="351" t="s">
        <v>197</v>
      </c>
      <c r="G36" s="352" t="s">
        <v>220</v>
      </c>
    </row>
    <row r="37" spans="1:7" s="173" customFormat="1" x14ac:dyDescent="0.2">
      <c r="A37" s="347">
        <v>6190</v>
      </c>
      <c r="B37" s="348" t="s">
        <v>106</v>
      </c>
      <c r="C37" s="348" t="s">
        <v>169</v>
      </c>
      <c r="D37" s="349" t="s">
        <v>119</v>
      </c>
      <c r="E37" s="350">
        <v>2.06</v>
      </c>
      <c r="F37" s="351" t="s">
        <v>197</v>
      </c>
      <c r="G37" s="352" t="s">
        <v>220</v>
      </c>
    </row>
    <row r="38" spans="1:7" s="173" customFormat="1" x14ac:dyDescent="0.2">
      <c r="A38" s="347">
        <v>6306</v>
      </c>
      <c r="B38" s="348" t="s">
        <v>106</v>
      </c>
      <c r="C38" s="348" t="s">
        <v>170</v>
      </c>
      <c r="D38" s="349" t="s">
        <v>119</v>
      </c>
      <c r="E38" s="350">
        <v>1.4</v>
      </c>
      <c r="F38" s="351" t="s">
        <v>197</v>
      </c>
      <c r="G38" s="352" t="s">
        <v>220</v>
      </c>
    </row>
    <row r="39" spans="1:7" s="173" customFormat="1" x14ac:dyDescent="0.2">
      <c r="A39" s="347">
        <v>6356</v>
      </c>
      <c r="B39" s="348" t="s">
        <v>106</v>
      </c>
      <c r="C39" s="348" t="s">
        <v>173</v>
      </c>
      <c r="D39" s="349" t="s">
        <v>116</v>
      </c>
      <c r="E39" s="350">
        <v>1.22</v>
      </c>
      <c r="F39" s="351" t="s">
        <v>197</v>
      </c>
      <c r="G39" s="352" t="s">
        <v>222</v>
      </c>
    </row>
    <row r="40" spans="1:7" s="173" customFormat="1" x14ac:dyDescent="0.2">
      <c r="A40" s="347">
        <v>6473</v>
      </c>
      <c r="B40" s="348" t="s">
        <v>106</v>
      </c>
      <c r="C40" s="348" t="s">
        <v>171</v>
      </c>
      <c r="D40" s="349" t="s">
        <v>119</v>
      </c>
      <c r="E40" s="350">
        <v>1.22</v>
      </c>
      <c r="F40" s="351" t="s">
        <v>197</v>
      </c>
      <c r="G40" s="352" t="s">
        <v>220</v>
      </c>
    </row>
    <row r="41" spans="1:7" s="173" customFormat="1" x14ac:dyDescent="0.2">
      <c r="A41" s="354">
        <v>6742</v>
      </c>
      <c r="B41" s="348" t="s">
        <v>106</v>
      </c>
      <c r="C41" s="348" t="s">
        <v>172</v>
      </c>
      <c r="D41" s="349" t="s">
        <v>119</v>
      </c>
      <c r="E41" s="350">
        <v>1.24</v>
      </c>
      <c r="F41" s="351" t="s">
        <v>197</v>
      </c>
      <c r="G41" s="352" t="s">
        <v>220</v>
      </c>
    </row>
    <row r="42" spans="1:7" s="173" customFormat="1" x14ac:dyDescent="0.2">
      <c r="A42" s="347">
        <v>6811</v>
      </c>
      <c r="B42" s="348" t="s">
        <v>106</v>
      </c>
      <c r="C42" s="348" t="s">
        <v>193</v>
      </c>
      <c r="D42" s="349" t="s">
        <v>133</v>
      </c>
      <c r="E42" s="350">
        <v>1.5</v>
      </c>
      <c r="F42" s="351" t="s">
        <v>197</v>
      </c>
      <c r="G42" s="352" t="s">
        <v>220</v>
      </c>
    </row>
    <row r="43" spans="1:7" s="173" customFormat="1" x14ac:dyDescent="0.2">
      <c r="A43" s="347">
        <v>7203</v>
      </c>
      <c r="B43" s="348" t="s">
        <v>106</v>
      </c>
      <c r="C43" s="348" t="s">
        <v>174</v>
      </c>
      <c r="D43" s="349" t="s">
        <v>119</v>
      </c>
      <c r="E43" s="350">
        <v>1.24</v>
      </c>
      <c r="F43" s="351" t="s">
        <v>197</v>
      </c>
      <c r="G43" s="352" t="s">
        <v>220</v>
      </c>
    </row>
    <row r="44" spans="1:7" s="173" customFormat="1" x14ac:dyDescent="0.2">
      <c r="A44" s="347">
        <v>7273</v>
      </c>
      <c r="B44" s="348" t="s">
        <v>106</v>
      </c>
      <c r="C44" s="348" t="s">
        <v>539</v>
      </c>
      <c r="D44" s="349" t="s">
        <v>119</v>
      </c>
      <c r="E44" s="350">
        <v>1.75</v>
      </c>
      <c r="F44" s="351" t="s">
        <v>197</v>
      </c>
      <c r="G44" s="352" t="s">
        <v>222</v>
      </c>
    </row>
    <row r="45" spans="1:7" s="173" customFormat="1" x14ac:dyDescent="0.2">
      <c r="A45" s="347">
        <v>7278</v>
      </c>
      <c r="B45" s="348" t="s">
        <v>106</v>
      </c>
      <c r="C45" s="348" t="s">
        <v>25</v>
      </c>
      <c r="D45" s="349" t="s">
        <v>116</v>
      </c>
      <c r="E45" s="350">
        <v>2</v>
      </c>
      <c r="F45" s="351" t="s">
        <v>197</v>
      </c>
      <c r="G45" s="352" t="s">
        <v>222</v>
      </c>
    </row>
    <row r="46" spans="1:7" s="173" customFormat="1" x14ac:dyDescent="0.2">
      <c r="A46" s="347">
        <v>7286</v>
      </c>
      <c r="B46" s="348" t="s">
        <v>106</v>
      </c>
      <c r="C46" s="348" t="s">
        <v>573</v>
      </c>
      <c r="D46" s="349" t="s">
        <v>119</v>
      </c>
      <c r="E46" s="350">
        <v>1.97</v>
      </c>
      <c r="F46" s="351" t="s">
        <v>197</v>
      </c>
      <c r="G46" s="352" t="s">
        <v>220</v>
      </c>
    </row>
    <row r="47" spans="1:7" s="173" customFormat="1" x14ac:dyDescent="0.2">
      <c r="A47" s="347">
        <v>7292</v>
      </c>
      <c r="B47" s="348" t="s">
        <v>106</v>
      </c>
      <c r="C47" s="348" t="s">
        <v>540</v>
      </c>
      <c r="D47" s="349" t="s">
        <v>119</v>
      </c>
      <c r="E47" s="350">
        <v>1.97</v>
      </c>
      <c r="F47" s="351" t="s">
        <v>197</v>
      </c>
      <c r="G47" s="352" t="s">
        <v>222</v>
      </c>
    </row>
    <row r="48" spans="1:7" s="173" customFormat="1" x14ac:dyDescent="0.2">
      <c r="A48" s="347">
        <v>8334</v>
      </c>
      <c r="B48" s="348" t="s">
        <v>106</v>
      </c>
      <c r="C48" s="348" t="s">
        <v>175</v>
      </c>
      <c r="D48" s="349" t="s">
        <v>119</v>
      </c>
      <c r="E48" s="350">
        <v>2</v>
      </c>
      <c r="F48" s="351" t="s">
        <v>197</v>
      </c>
      <c r="G48" s="352" t="s">
        <v>222</v>
      </c>
    </row>
    <row r="49" spans="1:7" s="173" customFormat="1" x14ac:dyDescent="0.2">
      <c r="A49" s="347">
        <v>548</v>
      </c>
      <c r="B49" s="348" t="s">
        <v>107</v>
      </c>
      <c r="C49" s="348" t="s">
        <v>541</v>
      </c>
      <c r="D49" s="349" t="s">
        <v>133</v>
      </c>
      <c r="E49" s="350">
        <v>2.04</v>
      </c>
      <c r="F49" s="351" t="s">
        <v>198</v>
      </c>
      <c r="G49" s="352" t="s">
        <v>220</v>
      </c>
    </row>
    <row r="50" spans="1:7" s="173" customFormat="1" x14ac:dyDescent="0.2">
      <c r="A50" s="347">
        <v>954</v>
      </c>
      <c r="B50" s="348" t="s">
        <v>107</v>
      </c>
      <c r="C50" s="348" t="s">
        <v>26</v>
      </c>
      <c r="D50" s="349" t="s">
        <v>132</v>
      </c>
      <c r="E50" s="350">
        <v>1.43</v>
      </c>
      <c r="F50" s="351" t="s">
        <v>198</v>
      </c>
      <c r="G50" s="352" t="s">
        <v>222</v>
      </c>
    </row>
    <row r="51" spans="1:7" s="173" customFormat="1" x14ac:dyDescent="0.2">
      <c r="A51" s="347">
        <v>962</v>
      </c>
      <c r="B51" s="348" t="s">
        <v>107</v>
      </c>
      <c r="C51" s="348" t="s">
        <v>176</v>
      </c>
      <c r="D51" s="349" t="s">
        <v>115</v>
      </c>
      <c r="E51" s="350">
        <v>1.22</v>
      </c>
      <c r="F51" s="351" t="s">
        <v>198</v>
      </c>
      <c r="G51" s="352" t="s">
        <v>220</v>
      </c>
    </row>
    <row r="52" spans="1:7" s="173" customFormat="1" x14ac:dyDescent="0.2">
      <c r="A52" s="347">
        <v>968</v>
      </c>
      <c r="B52" s="348" t="s">
        <v>107</v>
      </c>
      <c r="C52" s="348" t="s">
        <v>27</v>
      </c>
      <c r="D52" s="349" t="s">
        <v>132</v>
      </c>
      <c r="E52" s="350">
        <v>1.79</v>
      </c>
      <c r="F52" s="351" t="s">
        <v>198</v>
      </c>
      <c r="G52" s="352" t="s">
        <v>222</v>
      </c>
    </row>
    <row r="53" spans="1:7" s="173" customFormat="1" x14ac:dyDescent="0.2">
      <c r="A53" s="347">
        <v>984</v>
      </c>
      <c r="B53" s="348" t="s">
        <v>107</v>
      </c>
      <c r="C53" s="348" t="s">
        <v>28</v>
      </c>
      <c r="D53" s="349" t="s">
        <v>119</v>
      </c>
      <c r="E53" s="350">
        <v>1.44</v>
      </c>
      <c r="F53" s="351" t="s">
        <v>197</v>
      </c>
      <c r="G53" s="352" t="s">
        <v>220</v>
      </c>
    </row>
    <row r="54" spans="1:7" s="173" customFormat="1" x14ac:dyDescent="0.2">
      <c r="A54" s="347">
        <v>1039</v>
      </c>
      <c r="B54" s="348" t="s">
        <v>107</v>
      </c>
      <c r="C54" s="348" t="s">
        <v>29</v>
      </c>
      <c r="D54" s="349" t="s">
        <v>119</v>
      </c>
      <c r="E54" s="350">
        <v>3.5</v>
      </c>
      <c r="F54" s="351" t="s">
        <v>198</v>
      </c>
      <c r="G54" s="352" t="s">
        <v>222</v>
      </c>
    </row>
    <row r="55" spans="1:7" s="173" customFormat="1" x14ac:dyDescent="0.2">
      <c r="A55" s="347">
        <v>1508</v>
      </c>
      <c r="B55" s="348" t="s">
        <v>107</v>
      </c>
      <c r="C55" s="348" t="s">
        <v>30</v>
      </c>
      <c r="D55" s="349" t="s">
        <v>116</v>
      </c>
      <c r="E55" s="350">
        <v>1.99</v>
      </c>
      <c r="F55" s="351" t="s">
        <v>198</v>
      </c>
      <c r="G55" s="352" t="s">
        <v>222</v>
      </c>
    </row>
    <row r="56" spans="1:7" s="173" customFormat="1" x14ac:dyDescent="0.2">
      <c r="A56" s="347">
        <v>2649</v>
      </c>
      <c r="B56" s="348" t="s">
        <v>107</v>
      </c>
      <c r="C56" s="348" t="s">
        <v>31</v>
      </c>
      <c r="D56" s="349" t="s">
        <v>116</v>
      </c>
      <c r="E56" s="350">
        <v>1.75</v>
      </c>
      <c r="F56" s="351" t="s">
        <v>198</v>
      </c>
      <c r="G56" s="352" t="s">
        <v>222</v>
      </c>
    </row>
    <row r="57" spans="1:7" s="173" customFormat="1" x14ac:dyDescent="0.2">
      <c r="A57" s="347">
        <v>3239</v>
      </c>
      <c r="B57" s="348" t="s">
        <v>107</v>
      </c>
      <c r="C57" s="348" t="s">
        <v>32</v>
      </c>
      <c r="D57" s="349" t="s">
        <v>119</v>
      </c>
      <c r="E57" s="350">
        <v>1.75</v>
      </c>
      <c r="F57" s="351" t="s">
        <v>198</v>
      </c>
      <c r="G57" s="352" t="s">
        <v>220</v>
      </c>
    </row>
    <row r="58" spans="1:7" s="173" customFormat="1" x14ac:dyDescent="0.2">
      <c r="A58" s="347">
        <v>3240</v>
      </c>
      <c r="B58" s="348" t="s">
        <v>107</v>
      </c>
      <c r="C58" s="348" t="s">
        <v>33</v>
      </c>
      <c r="D58" s="349" t="s">
        <v>116</v>
      </c>
      <c r="E58" s="350">
        <v>2.25</v>
      </c>
      <c r="F58" s="351" t="s">
        <v>198</v>
      </c>
      <c r="G58" s="352" t="s">
        <v>222</v>
      </c>
    </row>
    <row r="59" spans="1:7" s="173" customFormat="1" x14ac:dyDescent="0.2">
      <c r="A59" s="347">
        <v>3241</v>
      </c>
      <c r="B59" s="348" t="s">
        <v>107</v>
      </c>
      <c r="C59" s="348" t="s">
        <v>34</v>
      </c>
      <c r="D59" s="349" t="s">
        <v>116</v>
      </c>
      <c r="E59" s="350">
        <v>3</v>
      </c>
      <c r="F59" s="351" t="s">
        <v>198</v>
      </c>
      <c r="G59" s="352" t="s">
        <v>222</v>
      </c>
    </row>
    <row r="60" spans="1:7" s="173" customFormat="1" x14ac:dyDescent="0.2">
      <c r="A60" s="347">
        <v>3242</v>
      </c>
      <c r="B60" s="348" t="s">
        <v>107</v>
      </c>
      <c r="C60" s="348" t="s">
        <v>35</v>
      </c>
      <c r="D60" s="349" t="s">
        <v>132</v>
      </c>
      <c r="E60" s="350">
        <v>2</v>
      </c>
      <c r="F60" s="351" t="s">
        <v>198</v>
      </c>
      <c r="G60" s="352" t="s">
        <v>222</v>
      </c>
    </row>
    <row r="61" spans="1:7" s="173" customFormat="1" x14ac:dyDescent="0.2">
      <c r="A61" s="347">
        <v>3244</v>
      </c>
      <c r="B61" s="348" t="s">
        <v>107</v>
      </c>
      <c r="C61" s="348" t="s">
        <v>36</v>
      </c>
      <c r="D61" s="349" t="s">
        <v>116</v>
      </c>
      <c r="E61" s="350">
        <v>1.75</v>
      </c>
      <c r="F61" s="351" t="s">
        <v>198</v>
      </c>
      <c r="G61" s="352" t="s">
        <v>222</v>
      </c>
    </row>
    <row r="62" spans="1:7" s="173" customFormat="1" x14ac:dyDescent="0.2">
      <c r="A62" s="347">
        <v>3294</v>
      </c>
      <c r="B62" s="348" t="s">
        <v>107</v>
      </c>
      <c r="C62" s="348" t="s">
        <v>37</v>
      </c>
      <c r="D62" s="349" t="s">
        <v>178</v>
      </c>
      <c r="E62" s="350">
        <v>3.47</v>
      </c>
      <c r="F62" s="351" t="s">
        <v>198</v>
      </c>
      <c r="G62" s="352" t="s">
        <v>220</v>
      </c>
    </row>
    <row r="63" spans="1:7" s="173" customFormat="1" x14ac:dyDescent="0.2">
      <c r="A63" s="354">
        <v>3944</v>
      </c>
      <c r="B63" s="348" t="s">
        <v>107</v>
      </c>
      <c r="C63" s="348" t="s">
        <v>38</v>
      </c>
      <c r="D63" s="349" t="s">
        <v>177</v>
      </c>
      <c r="E63" s="350">
        <v>4</v>
      </c>
      <c r="F63" s="351" t="s">
        <v>198</v>
      </c>
      <c r="G63" s="352" t="s">
        <v>220</v>
      </c>
    </row>
    <row r="64" spans="1:7" s="173" customFormat="1" x14ac:dyDescent="0.2">
      <c r="A64" s="354">
        <v>3990</v>
      </c>
      <c r="B64" s="348" t="s">
        <v>107</v>
      </c>
      <c r="C64" s="348" t="s">
        <v>39</v>
      </c>
      <c r="D64" s="349" t="s">
        <v>179</v>
      </c>
      <c r="E64" s="350">
        <v>3.72</v>
      </c>
      <c r="F64" s="351" t="s">
        <v>198</v>
      </c>
      <c r="G64" s="352" t="s">
        <v>220</v>
      </c>
    </row>
    <row r="65" spans="1:7" s="173" customFormat="1" x14ac:dyDescent="0.2">
      <c r="A65" s="354">
        <v>5153</v>
      </c>
      <c r="B65" s="348" t="s">
        <v>107</v>
      </c>
      <c r="C65" s="348" t="s">
        <v>40</v>
      </c>
      <c r="D65" s="349" t="s">
        <v>119</v>
      </c>
      <c r="E65" s="350">
        <v>2</v>
      </c>
      <c r="F65" s="351" t="s">
        <v>198</v>
      </c>
      <c r="G65" s="352" t="s">
        <v>222</v>
      </c>
    </row>
    <row r="66" spans="1:7" s="173" customFormat="1" x14ac:dyDescent="0.2">
      <c r="A66" s="354">
        <v>5154</v>
      </c>
      <c r="B66" s="348" t="s">
        <v>107</v>
      </c>
      <c r="C66" s="348" t="s">
        <v>542</v>
      </c>
      <c r="D66" s="349" t="s">
        <v>119</v>
      </c>
      <c r="E66" s="350">
        <v>2.04</v>
      </c>
      <c r="F66" s="351" t="s">
        <v>198</v>
      </c>
      <c r="G66" s="352" t="s">
        <v>222</v>
      </c>
    </row>
    <row r="67" spans="1:7" s="173" customFormat="1" x14ac:dyDescent="0.2">
      <c r="A67" s="354">
        <v>6377</v>
      </c>
      <c r="B67" s="348" t="s">
        <v>107</v>
      </c>
      <c r="C67" s="348" t="s">
        <v>216</v>
      </c>
      <c r="D67" s="349" t="s">
        <v>119</v>
      </c>
      <c r="E67" s="350">
        <v>0.77</v>
      </c>
      <c r="F67" s="351" t="s">
        <v>198</v>
      </c>
      <c r="G67" s="352" t="s">
        <v>220</v>
      </c>
    </row>
    <row r="68" spans="1:7" s="173" customFormat="1" x14ac:dyDescent="0.2">
      <c r="A68" s="354">
        <v>5196</v>
      </c>
      <c r="B68" s="348" t="s">
        <v>107</v>
      </c>
      <c r="C68" s="348" t="s">
        <v>180</v>
      </c>
      <c r="D68" s="349" t="s">
        <v>133</v>
      </c>
      <c r="E68" s="350">
        <v>1.99</v>
      </c>
      <c r="F68" s="351" t="s">
        <v>197</v>
      </c>
      <c r="G68" s="352" t="s">
        <v>220</v>
      </c>
    </row>
    <row r="69" spans="1:7" s="173" customFormat="1" x14ac:dyDescent="0.2">
      <c r="A69" s="354">
        <v>5198</v>
      </c>
      <c r="B69" s="348" t="s">
        <v>107</v>
      </c>
      <c r="C69" s="348" t="s">
        <v>181</v>
      </c>
      <c r="D69" s="349" t="s">
        <v>133</v>
      </c>
      <c r="E69" s="350">
        <v>1.99</v>
      </c>
      <c r="F69" s="351" t="s">
        <v>197</v>
      </c>
      <c r="G69" s="352" t="s">
        <v>220</v>
      </c>
    </row>
    <row r="70" spans="1:7" s="173" customFormat="1" x14ac:dyDescent="0.2">
      <c r="A70" s="355">
        <v>6247</v>
      </c>
      <c r="B70" s="348" t="s">
        <v>107</v>
      </c>
      <c r="C70" s="348" t="s">
        <v>41</v>
      </c>
      <c r="D70" s="349" t="s">
        <v>132</v>
      </c>
      <c r="E70" s="350">
        <v>1.1100000000000001</v>
      </c>
      <c r="F70" s="351" t="s">
        <v>198</v>
      </c>
      <c r="G70" s="352" t="s">
        <v>222</v>
      </c>
    </row>
    <row r="71" spans="1:7" s="173" customFormat="1" x14ac:dyDescent="0.2">
      <c r="A71" s="347">
        <v>6305</v>
      </c>
      <c r="B71" s="348" t="s">
        <v>107</v>
      </c>
      <c r="C71" s="348" t="s">
        <v>182</v>
      </c>
      <c r="D71" s="349" t="s">
        <v>119</v>
      </c>
      <c r="E71" s="350">
        <v>1.28</v>
      </c>
      <c r="F71" s="351" t="s">
        <v>197</v>
      </c>
      <c r="G71" s="352" t="s">
        <v>220</v>
      </c>
    </row>
    <row r="72" spans="1:7" s="173" customFormat="1" x14ac:dyDescent="0.2">
      <c r="A72" s="347">
        <v>6322</v>
      </c>
      <c r="B72" s="348" t="s">
        <v>107</v>
      </c>
      <c r="C72" s="348" t="s">
        <v>183</v>
      </c>
      <c r="D72" s="349" t="s">
        <v>132</v>
      </c>
      <c r="E72" s="350">
        <v>1.72</v>
      </c>
      <c r="F72" s="351" t="s">
        <v>198</v>
      </c>
      <c r="G72" s="352" t="s">
        <v>222</v>
      </c>
    </row>
    <row r="73" spans="1:7" s="173" customFormat="1" x14ac:dyDescent="0.2">
      <c r="A73" s="355">
        <v>6339</v>
      </c>
      <c r="B73" s="348" t="s">
        <v>107</v>
      </c>
      <c r="C73" s="348" t="s">
        <v>543</v>
      </c>
      <c r="D73" s="349" t="s">
        <v>115</v>
      </c>
      <c r="E73" s="350">
        <v>2</v>
      </c>
      <c r="F73" s="351" t="s">
        <v>198</v>
      </c>
      <c r="G73" s="352" t="s">
        <v>222</v>
      </c>
    </row>
    <row r="74" spans="1:7" s="173" customFormat="1" x14ac:dyDescent="0.2">
      <c r="A74" s="347">
        <v>6342</v>
      </c>
      <c r="B74" s="348" t="s">
        <v>107</v>
      </c>
      <c r="C74" s="348" t="s">
        <v>184</v>
      </c>
      <c r="D74" s="349" t="s">
        <v>132</v>
      </c>
      <c r="E74" s="350">
        <v>1.43</v>
      </c>
      <c r="F74" s="351" t="s">
        <v>198</v>
      </c>
      <c r="G74" s="352" t="s">
        <v>222</v>
      </c>
    </row>
    <row r="75" spans="1:7" s="173" customFormat="1" x14ac:dyDescent="0.2">
      <c r="A75" s="354">
        <v>6513</v>
      </c>
      <c r="B75" s="348" t="s">
        <v>107</v>
      </c>
      <c r="C75" s="348" t="s">
        <v>185</v>
      </c>
      <c r="D75" s="349" t="s">
        <v>116</v>
      </c>
      <c r="E75" s="350">
        <v>1.52</v>
      </c>
      <c r="F75" s="351" t="s">
        <v>198</v>
      </c>
      <c r="G75" s="352" t="s">
        <v>222</v>
      </c>
    </row>
    <row r="76" spans="1:7" s="173" customFormat="1" x14ac:dyDescent="0.2">
      <c r="A76" s="354">
        <v>6739</v>
      </c>
      <c r="B76" s="348" t="s">
        <v>107</v>
      </c>
      <c r="C76" s="348" t="s">
        <v>195</v>
      </c>
      <c r="D76" s="349" t="s">
        <v>119</v>
      </c>
      <c r="E76" s="350">
        <v>0.95</v>
      </c>
      <c r="F76" s="351" t="s">
        <v>197</v>
      </c>
      <c r="G76" s="352" t="s">
        <v>220</v>
      </c>
    </row>
    <row r="77" spans="1:7" s="173" customFormat="1" x14ac:dyDescent="0.2">
      <c r="A77" s="347">
        <v>7260</v>
      </c>
      <c r="B77" s="348" t="s">
        <v>107</v>
      </c>
      <c r="C77" s="348" t="s">
        <v>186</v>
      </c>
      <c r="D77" s="349" t="s">
        <v>116</v>
      </c>
      <c r="E77" s="350">
        <v>1.5</v>
      </c>
      <c r="F77" s="351" t="s">
        <v>198</v>
      </c>
      <c r="G77" s="352" t="s">
        <v>222</v>
      </c>
    </row>
    <row r="78" spans="1:7" s="173" customFormat="1" x14ac:dyDescent="0.2">
      <c r="A78" s="347">
        <v>7268</v>
      </c>
      <c r="B78" s="348" t="s">
        <v>107</v>
      </c>
      <c r="C78" s="348" t="s">
        <v>42</v>
      </c>
      <c r="D78" s="349" t="s">
        <v>132</v>
      </c>
      <c r="E78" s="350">
        <v>1.7</v>
      </c>
      <c r="F78" s="351" t="s">
        <v>198</v>
      </c>
      <c r="G78" s="352" t="s">
        <v>222</v>
      </c>
    </row>
    <row r="79" spans="1:7" s="173" customFormat="1" x14ac:dyDescent="0.2">
      <c r="A79" s="347">
        <v>7441</v>
      </c>
      <c r="B79" s="348" t="s">
        <v>107</v>
      </c>
      <c r="C79" s="348" t="s">
        <v>43</v>
      </c>
      <c r="D79" s="349" t="s">
        <v>119</v>
      </c>
      <c r="E79" s="350">
        <v>3.3</v>
      </c>
      <c r="F79" s="351" t="s">
        <v>198</v>
      </c>
      <c r="G79" s="352" t="s">
        <v>222</v>
      </c>
    </row>
    <row r="80" spans="1:7" s="173" customFormat="1" x14ac:dyDescent="0.2">
      <c r="A80" s="347">
        <v>7442</v>
      </c>
      <c r="B80" s="348" t="s">
        <v>107</v>
      </c>
      <c r="C80" s="348" t="s">
        <v>44</v>
      </c>
      <c r="D80" s="349" t="s">
        <v>119</v>
      </c>
      <c r="E80" s="350">
        <v>3.3</v>
      </c>
      <c r="F80" s="351" t="s">
        <v>198</v>
      </c>
      <c r="G80" s="352" t="s">
        <v>222</v>
      </c>
    </row>
    <row r="81" spans="1:7" s="173" customFormat="1" x14ac:dyDescent="0.2">
      <c r="A81" s="347">
        <v>7593</v>
      </c>
      <c r="B81" s="348" t="s">
        <v>107</v>
      </c>
      <c r="C81" s="348" t="s">
        <v>544</v>
      </c>
      <c r="D81" s="349" t="s">
        <v>115</v>
      </c>
      <c r="E81" s="350">
        <v>2</v>
      </c>
      <c r="F81" s="351" t="s">
        <v>198</v>
      </c>
      <c r="G81" s="352" t="s">
        <v>222</v>
      </c>
    </row>
    <row r="82" spans="1:7" s="173" customFormat="1" x14ac:dyDescent="0.2">
      <c r="A82" s="354">
        <v>7737</v>
      </c>
      <c r="B82" s="348" t="s">
        <v>107</v>
      </c>
      <c r="C82" s="348" t="s">
        <v>45</v>
      </c>
      <c r="D82" s="349" t="s">
        <v>132</v>
      </c>
      <c r="E82" s="350">
        <v>3.25</v>
      </c>
      <c r="F82" s="351" t="s">
        <v>198</v>
      </c>
      <c r="G82" s="352" t="s">
        <v>222</v>
      </c>
    </row>
    <row r="83" spans="1:7" s="173" customFormat="1" x14ac:dyDescent="0.2">
      <c r="A83" s="354">
        <v>7739</v>
      </c>
      <c r="B83" s="348" t="s">
        <v>107</v>
      </c>
      <c r="C83" s="348" t="s">
        <v>46</v>
      </c>
      <c r="D83" s="349" t="s">
        <v>132</v>
      </c>
      <c r="E83" s="350">
        <v>3.25</v>
      </c>
      <c r="F83" s="351" t="s">
        <v>198</v>
      </c>
      <c r="G83" s="352" t="s">
        <v>222</v>
      </c>
    </row>
    <row r="84" spans="1:7" s="173" customFormat="1" x14ac:dyDescent="0.2">
      <c r="A84" s="347">
        <v>8612</v>
      </c>
      <c r="B84" s="348" t="s">
        <v>107</v>
      </c>
      <c r="C84" s="348" t="s">
        <v>47</v>
      </c>
      <c r="D84" s="349" t="s">
        <v>119</v>
      </c>
      <c r="E84" s="350">
        <v>1.34</v>
      </c>
      <c r="F84" s="351" t="s">
        <v>197</v>
      </c>
      <c r="G84" s="352" t="s">
        <v>220</v>
      </c>
    </row>
    <row r="85" spans="1:7" s="173" customFormat="1" x14ac:dyDescent="0.2">
      <c r="A85" s="354">
        <v>8700</v>
      </c>
      <c r="B85" s="348" t="s">
        <v>107</v>
      </c>
      <c r="C85" s="348" t="s">
        <v>48</v>
      </c>
      <c r="D85" s="349" t="s">
        <v>119</v>
      </c>
      <c r="E85" s="350">
        <v>1.25</v>
      </c>
      <c r="F85" s="351" t="s">
        <v>197</v>
      </c>
      <c r="G85" s="352" t="s">
        <v>220</v>
      </c>
    </row>
    <row r="86" spans="1:7" s="173" customFormat="1" x14ac:dyDescent="0.2">
      <c r="A86" s="347">
        <v>8740</v>
      </c>
      <c r="B86" s="348" t="s">
        <v>107</v>
      </c>
      <c r="C86" s="348" t="s">
        <v>187</v>
      </c>
      <c r="D86" s="349" t="s">
        <v>116</v>
      </c>
      <c r="E86" s="350">
        <v>1.23</v>
      </c>
      <c r="F86" s="351" t="s">
        <v>198</v>
      </c>
      <c r="G86" s="352" t="s">
        <v>222</v>
      </c>
    </row>
    <row r="87" spans="1:7" s="173" customFormat="1" x14ac:dyDescent="0.2">
      <c r="A87" s="347">
        <v>9515</v>
      </c>
      <c r="B87" s="348" t="s">
        <v>107</v>
      </c>
      <c r="C87" s="348" t="s">
        <v>194</v>
      </c>
      <c r="D87" s="349" t="s">
        <v>119</v>
      </c>
      <c r="E87" s="350">
        <v>3</v>
      </c>
      <c r="F87" s="351" t="s">
        <v>198</v>
      </c>
      <c r="G87" s="352" t="s">
        <v>222</v>
      </c>
    </row>
    <row r="88" spans="1:7" s="173" customFormat="1" x14ac:dyDescent="0.2">
      <c r="A88" s="354">
        <v>9518</v>
      </c>
      <c r="B88" s="348" t="s">
        <v>107</v>
      </c>
      <c r="C88" s="348" t="s">
        <v>49</v>
      </c>
      <c r="D88" s="349" t="s">
        <v>116</v>
      </c>
      <c r="E88" s="350">
        <v>2.2999999999999998</v>
      </c>
      <c r="F88" s="351" t="s">
        <v>198</v>
      </c>
      <c r="G88" s="352" t="s">
        <v>222</v>
      </c>
    </row>
    <row r="89" spans="1:7" s="173" customFormat="1" x14ac:dyDescent="0.2">
      <c r="A89" s="354">
        <v>2792</v>
      </c>
      <c r="B89" s="348" t="s">
        <v>546</v>
      </c>
      <c r="C89" s="348" t="s">
        <v>547</v>
      </c>
      <c r="D89" s="349" t="s">
        <v>119</v>
      </c>
      <c r="E89" s="350">
        <v>2</v>
      </c>
      <c r="F89" s="351" t="s">
        <v>198</v>
      </c>
      <c r="G89" s="352" t="s">
        <v>222</v>
      </c>
    </row>
    <row r="90" spans="1:7" s="173" customFormat="1" x14ac:dyDescent="0.2">
      <c r="A90" s="354">
        <v>2795</v>
      </c>
      <c r="B90" s="348" t="s">
        <v>546</v>
      </c>
      <c r="C90" s="348" t="s">
        <v>548</v>
      </c>
      <c r="D90" s="349" t="s">
        <v>119</v>
      </c>
      <c r="E90" s="350">
        <v>2.25</v>
      </c>
      <c r="F90" s="351" t="s">
        <v>198</v>
      </c>
      <c r="G90" s="352" t="s">
        <v>220</v>
      </c>
    </row>
    <row r="91" spans="1:7" s="173" customFormat="1" x14ac:dyDescent="0.2">
      <c r="A91" s="354">
        <v>2828</v>
      </c>
      <c r="B91" s="348" t="s">
        <v>546</v>
      </c>
      <c r="C91" s="348" t="s">
        <v>549</v>
      </c>
      <c r="D91" s="349" t="s">
        <v>119</v>
      </c>
      <c r="E91" s="350">
        <v>2.25</v>
      </c>
      <c r="F91" s="351" t="s">
        <v>198</v>
      </c>
      <c r="G91" s="352" t="s">
        <v>220</v>
      </c>
    </row>
    <row r="92" spans="1:7" s="173" customFormat="1" x14ac:dyDescent="0.2">
      <c r="A92" s="354">
        <v>1556</v>
      </c>
      <c r="B92" s="348" t="s">
        <v>108</v>
      </c>
      <c r="C92" s="348" t="s">
        <v>50</v>
      </c>
      <c r="D92" s="349" t="s">
        <v>115</v>
      </c>
      <c r="E92" s="350">
        <v>1.84</v>
      </c>
      <c r="F92" s="351" t="s">
        <v>198</v>
      </c>
      <c r="G92" s="352" t="s">
        <v>222</v>
      </c>
    </row>
    <row r="93" spans="1:7" s="173" customFormat="1" x14ac:dyDescent="0.2">
      <c r="A93" s="347">
        <v>3841</v>
      </c>
      <c r="B93" s="348" t="s">
        <v>108</v>
      </c>
      <c r="C93" s="348" t="s">
        <v>51</v>
      </c>
      <c r="D93" s="349" t="s">
        <v>115</v>
      </c>
      <c r="E93" s="350">
        <v>1.84</v>
      </c>
      <c r="F93" s="351" t="s">
        <v>198</v>
      </c>
      <c r="G93" s="352" t="s">
        <v>222</v>
      </c>
    </row>
    <row r="94" spans="1:7" s="173" customFormat="1" x14ac:dyDescent="0.2">
      <c r="A94" s="347">
        <v>6596</v>
      </c>
      <c r="B94" s="348" t="s">
        <v>108</v>
      </c>
      <c r="C94" s="348" t="s">
        <v>52</v>
      </c>
      <c r="D94" s="349" t="s">
        <v>115</v>
      </c>
      <c r="E94" s="350">
        <v>1.88</v>
      </c>
      <c r="F94" s="351" t="s">
        <v>198</v>
      </c>
      <c r="G94" s="352" t="s">
        <v>222</v>
      </c>
    </row>
    <row r="95" spans="1:7" s="173" customFormat="1" x14ac:dyDescent="0.2">
      <c r="A95" s="347">
        <v>6686</v>
      </c>
      <c r="B95" s="348" t="s">
        <v>108</v>
      </c>
      <c r="C95" s="348" t="s">
        <v>53</v>
      </c>
      <c r="D95" s="349" t="s">
        <v>116</v>
      </c>
      <c r="E95" s="350">
        <v>1.94</v>
      </c>
      <c r="F95" s="351" t="s">
        <v>198</v>
      </c>
      <c r="G95" s="352" t="s">
        <v>222</v>
      </c>
    </row>
    <row r="96" spans="1:7" s="173" customFormat="1" x14ac:dyDescent="0.2">
      <c r="A96" s="347">
        <v>7302</v>
      </c>
      <c r="B96" s="348" t="s">
        <v>108</v>
      </c>
      <c r="C96" s="348" t="s">
        <v>54</v>
      </c>
      <c r="D96" s="349" t="s">
        <v>116</v>
      </c>
      <c r="E96" s="350">
        <v>2.25</v>
      </c>
      <c r="F96" s="351" t="s">
        <v>198</v>
      </c>
      <c r="G96" s="352" t="s">
        <v>222</v>
      </c>
    </row>
    <row r="97" spans="1:7" s="173" customFormat="1" x14ac:dyDescent="0.2">
      <c r="A97" s="347">
        <v>2115</v>
      </c>
      <c r="B97" s="348" t="s">
        <v>55</v>
      </c>
      <c r="C97" s="348" t="s">
        <v>188</v>
      </c>
      <c r="D97" s="349" t="s">
        <v>116</v>
      </c>
      <c r="E97" s="350">
        <v>2.63</v>
      </c>
      <c r="F97" s="351" t="s">
        <v>198</v>
      </c>
      <c r="G97" s="352" t="s">
        <v>222</v>
      </c>
    </row>
    <row r="98" spans="1:7" s="173" customFormat="1" x14ac:dyDescent="0.2">
      <c r="A98" s="347">
        <v>2118</v>
      </c>
      <c r="B98" s="348" t="s">
        <v>55</v>
      </c>
      <c r="C98" s="348" t="s">
        <v>189</v>
      </c>
      <c r="D98" s="349" t="s">
        <v>116</v>
      </c>
      <c r="E98" s="350">
        <v>2.63</v>
      </c>
      <c r="F98" s="351" t="s">
        <v>198</v>
      </c>
      <c r="G98" s="352" t="s">
        <v>222</v>
      </c>
    </row>
    <row r="99" spans="1:7" s="173" customFormat="1" x14ac:dyDescent="0.2">
      <c r="A99" s="354">
        <v>8282</v>
      </c>
      <c r="B99" s="348" t="s">
        <v>55</v>
      </c>
      <c r="C99" s="348" t="s">
        <v>56</v>
      </c>
      <c r="D99" s="349" t="s">
        <v>116</v>
      </c>
      <c r="E99" s="350">
        <v>2.63</v>
      </c>
      <c r="F99" s="351" t="s">
        <v>198</v>
      </c>
      <c r="G99" s="352" t="s">
        <v>222</v>
      </c>
    </row>
    <row r="100" spans="1:7" s="173" customFormat="1" x14ac:dyDescent="0.2">
      <c r="A100" s="354">
        <v>7415</v>
      </c>
      <c r="B100" s="348" t="s">
        <v>109</v>
      </c>
      <c r="C100" s="348" t="s">
        <v>57</v>
      </c>
      <c r="D100" s="349" t="s">
        <v>119</v>
      </c>
      <c r="E100" s="350">
        <v>1.7</v>
      </c>
      <c r="F100" s="351" t="s">
        <v>198</v>
      </c>
      <c r="G100" s="352" t="s">
        <v>222</v>
      </c>
    </row>
    <row r="101" spans="1:7" s="173" customFormat="1" x14ac:dyDescent="0.2">
      <c r="A101" s="354">
        <v>7417</v>
      </c>
      <c r="B101" s="348" t="s">
        <v>109</v>
      </c>
      <c r="C101" s="348" t="s">
        <v>58</v>
      </c>
      <c r="D101" s="349" t="s">
        <v>119</v>
      </c>
      <c r="E101" s="350">
        <v>1.75</v>
      </c>
      <c r="F101" s="351" t="s">
        <v>198</v>
      </c>
      <c r="G101" s="352" t="s">
        <v>222</v>
      </c>
    </row>
    <row r="102" spans="1:7" s="173" customFormat="1" x14ac:dyDescent="0.2">
      <c r="A102" s="354">
        <v>7418</v>
      </c>
      <c r="B102" s="348" t="s">
        <v>109</v>
      </c>
      <c r="C102" s="348" t="s">
        <v>59</v>
      </c>
      <c r="D102" s="349" t="s">
        <v>119</v>
      </c>
      <c r="E102" s="350">
        <v>1.8</v>
      </c>
      <c r="F102" s="351" t="s">
        <v>198</v>
      </c>
      <c r="G102" s="352" t="s">
        <v>222</v>
      </c>
    </row>
    <row r="103" spans="1:7" s="173" customFormat="1" x14ac:dyDescent="0.2">
      <c r="A103" s="354">
        <v>7533</v>
      </c>
      <c r="B103" s="348" t="s">
        <v>109</v>
      </c>
      <c r="C103" s="348" t="s">
        <v>60</v>
      </c>
      <c r="D103" s="349" t="s">
        <v>119</v>
      </c>
      <c r="E103" s="350">
        <v>1.85</v>
      </c>
      <c r="F103" s="351" t="s">
        <v>198</v>
      </c>
      <c r="G103" s="352" t="s">
        <v>222</v>
      </c>
    </row>
    <row r="104" spans="1:7" s="173" customFormat="1" x14ac:dyDescent="0.2">
      <c r="A104" s="354">
        <v>7579</v>
      </c>
      <c r="B104" s="348" t="s">
        <v>109</v>
      </c>
      <c r="C104" s="348" t="s">
        <v>61</v>
      </c>
      <c r="D104" s="349" t="s">
        <v>119</v>
      </c>
      <c r="E104" s="350">
        <v>1.8</v>
      </c>
      <c r="F104" s="351" t="s">
        <v>198</v>
      </c>
      <c r="G104" s="352" t="s">
        <v>222</v>
      </c>
    </row>
    <row r="105" spans="1:7" s="173" customFormat="1" x14ac:dyDescent="0.2">
      <c r="A105" s="354">
        <v>7605</v>
      </c>
      <c r="B105" s="348" t="s">
        <v>109</v>
      </c>
      <c r="C105" s="348" t="s">
        <v>62</v>
      </c>
      <c r="D105" s="349" t="s">
        <v>119</v>
      </c>
      <c r="E105" s="350">
        <v>1.85</v>
      </c>
      <c r="F105" s="351" t="s">
        <v>198</v>
      </c>
      <c r="G105" s="352" t="s">
        <v>222</v>
      </c>
    </row>
    <row r="106" spans="1:7" s="173" customFormat="1" x14ac:dyDescent="0.2">
      <c r="A106" s="347">
        <v>3426</v>
      </c>
      <c r="B106" s="348" t="s">
        <v>112</v>
      </c>
      <c r="C106" s="348" t="s">
        <v>245</v>
      </c>
      <c r="D106" s="349" t="s">
        <v>133</v>
      </c>
      <c r="E106" s="350">
        <v>1.42</v>
      </c>
      <c r="F106" s="351" t="s">
        <v>209</v>
      </c>
      <c r="G106" s="352" t="s">
        <v>222</v>
      </c>
    </row>
    <row r="107" spans="1:7" s="173" customFormat="1" x14ac:dyDescent="0.2">
      <c r="A107" s="354">
        <v>5926</v>
      </c>
      <c r="B107" s="348" t="s">
        <v>112</v>
      </c>
      <c r="C107" s="348" t="s">
        <v>246</v>
      </c>
      <c r="D107" s="349" t="s">
        <v>133</v>
      </c>
      <c r="E107" s="350">
        <v>1.42</v>
      </c>
      <c r="F107" s="351" t="s">
        <v>209</v>
      </c>
      <c r="G107" s="352" t="s">
        <v>222</v>
      </c>
    </row>
    <row r="108" spans="1:7" s="173" customFormat="1" x14ac:dyDescent="0.2">
      <c r="A108" s="354">
        <v>5967</v>
      </c>
      <c r="B108" s="348" t="s">
        <v>112</v>
      </c>
      <c r="C108" s="348" t="s">
        <v>63</v>
      </c>
      <c r="D108" s="349" t="s">
        <v>132</v>
      </c>
      <c r="E108" s="350">
        <v>2</v>
      </c>
      <c r="F108" s="351" t="s">
        <v>198</v>
      </c>
      <c r="G108" s="352" t="s">
        <v>222</v>
      </c>
    </row>
    <row r="109" spans="1:7" s="173" customFormat="1" x14ac:dyDescent="0.2">
      <c r="A109" s="347">
        <v>619</v>
      </c>
      <c r="B109" s="348" t="s">
        <v>106</v>
      </c>
      <c r="C109" s="348" t="s">
        <v>1</v>
      </c>
      <c r="D109" s="349" t="s">
        <v>132</v>
      </c>
      <c r="E109" s="350">
        <v>3.11</v>
      </c>
      <c r="F109" s="351" t="s">
        <v>198</v>
      </c>
      <c r="G109" s="352" t="s">
        <v>222</v>
      </c>
    </row>
    <row r="110" spans="1:7" s="173" customFormat="1" x14ac:dyDescent="0.2">
      <c r="A110" s="347">
        <v>658</v>
      </c>
      <c r="B110" s="348" t="s">
        <v>106</v>
      </c>
      <c r="C110" s="348" t="s">
        <v>64</v>
      </c>
      <c r="D110" s="349" t="s">
        <v>132</v>
      </c>
      <c r="E110" s="350">
        <v>3.42</v>
      </c>
      <c r="F110" s="351" t="s">
        <v>198</v>
      </c>
      <c r="G110" s="352" t="s">
        <v>222</v>
      </c>
    </row>
    <row r="111" spans="1:7" s="173" customFormat="1" x14ac:dyDescent="0.2">
      <c r="A111" s="347">
        <v>945</v>
      </c>
      <c r="B111" s="348" t="s">
        <v>106</v>
      </c>
      <c r="C111" s="348" t="s">
        <v>65</v>
      </c>
      <c r="D111" s="349" t="s">
        <v>190</v>
      </c>
      <c r="E111" s="350">
        <v>3</v>
      </c>
      <c r="F111" s="351" t="s">
        <v>198</v>
      </c>
      <c r="G111" s="352" t="s">
        <v>220</v>
      </c>
    </row>
    <row r="112" spans="1:7" s="173" customFormat="1" x14ac:dyDescent="0.2">
      <c r="A112" s="347">
        <v>6616</v>
      </c>
      <c r="B112" s="348" t="s">
        <v>106</v>
      </c>
      <c r="C112" s="348" t="s">
        <v>66</v>
      </c>
      <c r="D112" s="349" t="s">
        <v>132</v>
      </c>
      <c r="E112" s="350">
        <v>3.5</v>
      </c>
      <c r="F112" s="351" t="s">
        <v>198</v>
      </c>
      <c r="G112" s="352" t="s">
        <v>222</v>
      </c>
    </row>
    <row r="113" spans="1:7" s="173" customFormat="1" x14ac:dyDescent="0.2">
      <c r="A113" s="347">
        <v>7430</v>
      </c>
      <c r="B113" s="348" t="s">
        <v>106</v>
      </c>
      <c r="C113" s="348" t="s">
        <v>67</v>
      </c>
      <c r="D113" s="349" t="s">
        <v>190</v>
      </c>
      <c r="E113" s="350">
        <v>3.21</v>
      </c>
      <c r="F113" s="351" t="s">
        <v>198</v>
      </c>
      <c r="G113" s="352" t="s">
        <v>222</v>
      </c>
    </row>
    <row r="114" spans="1:7" s="173" customFormat="1" x14ac:dyDescent="0.2">
      <c r="A114" s="347">
        <v>7431</v>
      </c>
      <c r="B114" s="348" t="s">
        <v>106</v>
      </c>
      <c r="C114" s="348" t="s">
        <v>68</v>
      </c>
      <c r="D114" s="349" t="s">
        <v>190</v>
      </c>
      <c r="E114" s="350">
        <v>3.21</v>
      </c>
      <c r="F114" s="351" t="s">
        <v>198</v>
      </c>
      <c r="G114" s="352" t="s">
        <v>222</v>
      </c>
    </row>
    <row r="115" spans="1:7" s="173" customFormat="1" x14ac:dyDescent="0.2">
      <c r="A115" s="347">
        <v>7432</v>
      </c>
      <c r="B115" s="348" t="s">
        <v>106</v>
      </c>
      <c r="C115" s="348" t="s">
        <v>191</v>
      </c>
      <c r="D115" s="349" t="s">
        <v>190</v>
      </c>
      <c r="E115" s="350">
        <v>3.21</v>
      </c>
      <c r="F115" s="351" t="s">
        <v>198</v>
      </c>
      <c r="G115" s="352" t="s">
        <v>222</v>
      </c>
    </row>
    <row r="116" spans="1:7" s="173" customFormat="1" x14ac:dyDescent="0.2">
      <c r="A116" s="347">
        <v>21</v>
      </c>
      <c r="B116" s="348" t="s">
        <v>110</v>
      </c>
      <c r="C116" s="348" t="s">
        <v>69</v>
      </c>
      <c r="D116" s="349" t="s">
        <v>190</v>
      </c>
      <c r="E116" s="350">
        <v>3.33</v>
      </c>
      <c r="F116" s="351" t="s">
        <v>198</v>
      </c>
      <c r="G116" s="352" t="s">
        <v>222</v>
      </c>
    </row>
    <row r="117" spans="1:7" s="173" customFormat="1" x14ac:dyDescent="0.2">
      <c r="A117" s="354">
        <v>23</v>
      </c>
      <c r="B117" s="348" t="s">
        <v>110</v>
      </c>
      <c r="C117" s="348" t="s">
        <v>550</v>
      </c>
      <c r="D117" s="349" t="s">
        <v>190</v>
      </c>
      <c r="E117" s="356">
        <v>4.78</v>
      </c>
      <c r="F117" s="351" t="s">
        <v>198</v>
      </c>
      <c r="G117" s="352" t="s">
        <v>222</v>
      </c>
    </row>
    <row r="118" spans="1:7" s="173" customFormat="1" x14ac:dyDescent="0.2">
      <c r="A118" s="354">
        <v>24</v>
      </c>
      <c r="B118" s="348" t="s">
        <v>110</v>
      </c>
      <c r="C118" s="348" t="s">
        <v>551</v>
      </c>
      <c r="D118" s="349" t="s">
        <v>190</v>
      </c>
      <c r="E118" s="356">
        <v>3.56</v>
      </c>
      <c r="F118" s="351" t="s">
        <v>198</v>
      </c>
      <c r="G118" s="352" t="s">
        <v>222</v>
      </c>
    </row>
    <row r="119" spans="1:7" s="173" customFormat="1" x14ac:dyDescent="0.2">
      <c r="A119" s="347">
        <v>47</v>
      </c>
      <c r="B119" s="348" t="s">
        <v>110</v>
      </c>
      <c r="C119" s="348" t="s">
        <v>14</v>
      </c>
      <c r="D119" s="349" t="s">
        <v>190</v>
      </c>
      <c r="E119" s="356">
        <v>5.08</v>
      </c>
      <c r="F119" s="351" t="s">
        <v>198</v>
      </c>
      <c r="G119" s="352" t="s">
        <v>222</v>
      </c>
    </row>
    <row r="120" spans="1:7" s="173" customFormat="1" x14ac:dyDescent="0.2">
      <c r="A120" s="347">
        <v>63</v>
      </c>
      <c r="B120" s="348" t="s">
        <v>110</v>
      </c>
      <c r="C120" s="348" t="s">
        <v>552</v>
      </c>
      <c r="D120" s="349" t="s">
        <v>190</v>
      </c>
      <c r="E120" s="356">
        <v>4.78</v>
      </c>
      <c r="F120" s="351" t="s">
        <v>198</v>
      </c>
      <c r="G120" s="352" t="s">
        <v>222</v>
      </c>
    </row>
    <row r="121" spans="1:7" s="173" customFormat="1" x14ac:dyDescent="0.2">
      <c r="A121" s="347">
        <v>66</v>
      </c>
      <c r="B121" s="348" t="s">
        <v>110</v>
      </c>
      <c r="C121" s="348" t="s">
        <v>70</v>
      </c>
      <c r="D121" s="349" t="s">
        <v>190</v>
      </c>
      <c r="E121" s="356">
        <v>5.08</v>
      </c>
      <c r="F121" s="351" t="s">
        <v>198</v>
      </c>
      <c r="G121" s="352" t="s">
        <v>222</v>
      </c>
    </row>
    <row r="122" spans="1:7" s="173" customFormat="1" x14ac:dyDescent="0.2">
      <c r="A122" s="347">
        <v>74</v>
      </c>
      <c r="B122" s="348" t="s">
        <v>110</v>
      </c>
      <c r="C122" s="348" t="s">
        <v>12</v>
      </c>
      <c r="D122" s="349" t="s">
        <v>190</v>
      </c>
      <c r="E122" s="356">
        <v>4.78</v>
      </c>
      <c r="F122" s="351" t="s">
        <v>198</v>
      </c>
      <c r="G122" s="352" t="s">
        <v>222</v>
      </c>
    </row>
    <row r="123" spans="1:7" s="173" customFormat="1" x14ac:dyDescent="0.2">
      <c r="A123" s="347">
        <v>118</v>
      </c>
      <c r="B123" s="348" t="s">
        <v>110</v>
      </c>
      <c r="C123" s="348" t="s">
        <v>7</v>
      </c>
      <c r="D123" s="349" t="s">
        <v>190</v>
      </c>
      <c r="E123" s="356">
        <v>5.08</v>
      </c>
      <c r="F123" s="351" t="s">
        <v>198</v>
      </c>
      <c r="G123" s="352" t="s">
        <v>222</v>
      </c>
    </row>
    <row r="124" spans="1:7" s="173" customFormat="1" x14ac:dyDescent="0.2">
      <c r="A124" s="347">
        <v>121</v>
      </c>
      <c r="B124" s="348" t="s">
        <v>110</v>
      </c>
      <c r="C124" s="348" t="s">
        <v>9</v>
      </c>
      <c r="D124" s="349" t="s">
        <v>190</v>
      </c>
      <c r="E124" s="356">
        <v>3.48</v>
      </c>
      <c r="F124" s="351" t="s">
        <v>198</v>
      </c>
      <c r="G124" s="352" t="s">
        <v>222</v>
      </c>
    </row>
    <row r="125" spans="1:7" s="173" customFormat="1" x14ac:dyDescent="0.2">
      <c r="A125" s="347">
        <v>131</v>
      </c>
      <c r="B125" s="348" t="s">
        <v>110</v>
      </c>
      <c r="C125" s="348" t="s">
        <v>71</v>
      </c>
      <c r="D125" s="349" t="s">
        <v>190</v>
      </c>
      <c r="E125" s="356">
        <v>4.0199999999999996</v>
      </c>
      <c r="F125" s="351" t="s">
        <v>198</v>
      </c>
      <c r="G125" s="352" t="s">
        <v>222</v>
      </c>
    </row>
    <row r="126" spans="1:7" s="173" customFormat="1" x14ac:dyDescent="0.2">
      <c r="A126" s="354">
        <v>156</v>
      </c>
      <c r="B126" s="348" t="s">
        <v>110</v>
      </c>
      <c r="C126" s="348" t="s">
        <v>72</v>
      </c>
      <c r="D126" s="349" t="s">
        <v>190</v>
      </c>
      <c r="E126" s="356">
        <v>5.08</v>
      </c>
      <c r="F126" s="351" t="s">
        <v>198</v>
      </c>
      <c r="G126" s="352" t="s">
        <v>220</v>
      </c>
    </row>
    <row r="127" spans="1:7" s="173" customFormat="1" x14ac:dyDescent="0.2">
      <c r="A127" s="354">
        <v>254</v>
      </c>
      <c r="B127" s="348" t="s">
        <v>110</v>
      </c>
      <c r="C127" s="348" t="s">
        <v>73</v>
      </c>
      <c r="D127" s="349" t="s">
        <v>190</v>
      </c>
      <c r="E127" s="356">
        <v>4.78</v>
      </c>
      <c r="F127" s="351" t="s">
        <v>198</v>
      </c>
      <c r="G127" s="352" t="s">
        <v>220</v>
      </c>
    </row>
    <row r="128" spans="1:7" s="173" customFormat="1" x14ac:dyDescent="0.2">
      <c r="A128" s="347">
        <v>271</v>
      </c>
      <c r="B128" s="348" t="s">
        <v>110</v>
      </c>
      <c r="C128" s="348" t="s">
        <v>4</v>
      </c>
      <c r="D128" s="349" t="s">
        <v>190</v>
      </c>
      <c r="E128" s="356">
        <v>4.78</v>
      </c>
      <c r="F128" s="351" t="s">
        <v>198</v>
      </c>
      <c r="G128" s="352" t="s">
        <v>222</v>
      </c>
    </row>
    <row r="129" spans="1:7" s="173" customFormat="1" x14ac:dyDescent="0.2">
      <c r="A129" s="347">
        <v>424</v>
      </c>
      <c r="B129" s="348" t="s">
        <v>110</v>
      </c>
      <c r="C129" s="348" t="s">
        <v>8</v>
      </c>
      <c r="D129" s="349" t="s">
        <v>190</v>
      </c>
      <c r="E129" s="356">
        <v>5.08</v>
      </c>
      <c r="F129" s="351" t="s">
        <v>198</v>
      </c>
      <c r="G129" s="352" t="s">
        <v>220</v>
      </c>
    </row>
    <row r="130" spans="1:7" s="173" customFormat="1" x14ac:dyDescent="0.2">
      <c r="A130" s="347">
        <v>822</v>
      </c>
      <c r="B130" s="348" t="s">
        <v>110</v>
      </c>
      <c r="C130" s="348" t="s">
        <v>74</v>
      </c>
      <c r="D130" s="349" t="s">
        <v>190</v>
      </c>
      <c r="E130" s="356">
        <v>4.0199999999999996</v>
      </c>
      <c r="F130" s="351" t="s">
        <v>198</v>
      </c>
      <c r="G130" s="352" t="s">
        <v>220</v>
      </c>
    </row>
    <row r="131" spans="1:7" s="173" customFormat="1" x14ac:dyDescent="0.2">
      <c r="A131" s="347">
        <v>1108</v>
      </c>
      <c r="B131" s="348" t="s">
        <v>110</v>
      </c>
      <c r="C131" s="348" t="s">
        <v>75</v>
      </c>
      <c r="D131" s="349" t="s">
        <v>132</v>
      </c>
      <c r="E131" s="356">
        <v>4.0199999999999996</v>
      </c>
      <c r="F131" s="351" t="s">
        <v>198</v>
      </c>
      <c r="G131" s="352" t="s">
        <v>222</v>
      </c>
    </row>
    <row r="132" spans="1:7" s="173" customFormat="1" x14ac:dyDescent="0.2">
      <c r="A132" s="347">
        <v>1177</v>
      </c>
      <c r="B132" s="348" t="s">
        <v>110</v>
      </c>
      <c r="C132" s="348" t="s">
        <v>76</v>
      </c>
      <c r="D132" s="349" t="s">
        <v>190</v>
      </c>
      <c r="E132" s="356">
        <v>4.78</v>
      </c>
      <c r="F132" s="351" t="s">
        <v>198</v>
      </c>
      <c r="G132" s="352" t="s">
        <v>220</v>
      </c>
    </row>
    <row r="133" spans="1:7" s="173" customFormat="1" x14ac:dyDescent="0.2">
      <c r="A133" s="347">
        <v>1309</v>
      </c>
      <c r="B133" s="348" t="s">
        <v>110</v>
      </c>
      <c r="C133" s="348" t="s">
        <v>77</v>
      </c>
      <c r="D133" s="349" t="s">
        <v>190</v>
      </c>
      <c r="E133" s="356">
        <v>5.08</v>
      </c>
      <c r="F133" s="351" t="s">
        <v>198</v>
      </c>
      <c r="G133" s="352" t="s">
        <v>220</v>
      </c>
    </row>
    <row r="134" spans="1:7" s="173" customFormat="1" x14ac:dyDescent="0.2">
      <c r="A134" s="354">
        <v>1382</v>
      </c>
      <c r="B134" s="348" t="s">
        <v>110</v>
      </c>
      <c r="C134" s="348" t="s">
        <v>78</v>
      </c>
      <c r="D134" s="349" t="s">
        <v>115</v>
      </c>
      <c r="E134" s="356">
        <v>4.0199999999999996</v>
      </c>
      <c r="F134" s="351" t="s">
        <v>198</v>
      </c>
      <c r="G134" s="352" t="s">
        <v>222</v>
      </c>
    </row>
    <row r="135" spans="1:7" s="173" customFormat="1" x14ac:dyDescent="0.2">
      <c r="A135" s="347">
        <v>1387</v>
      </c>
      <c r="B135" s="348" t="s">
        <v>110</v>
      </c>
      <c r="C135" s="348" t="s">
        <v>79</v>
      </c>
      <c r="D135" s="349" t="s">
        <v>132</v>
      </c>
      <c r="E135" s="356">
        <v>4.0199999999999996</v>
      </c>
      <c r="F135" s="351" t="s">
        <v>198</v>
      </c>
      <c r="G135" s="352" t="s">
        <v>222</v>
      </c>
    </row>
    <row r="136" spans="1:7" s="173" customFormat="1" x14ac:dyDescent="0.2">
      <c r="A136" s="347">
        <v>1421</v>
      </c>
      <c r="B136" s="348" t="s">
        <v>110</v>
      </c>
      <c r="C136" s="348" t="s">
        <v>80</v>
      </c>
      <c r="D136" s="349" t="s">
        <v>115</v>
      </c>
      <c r="E136" s="356">
        <v>4.0199999999999996</v>
      </c>
      <c r="F136" s="351" t="s">
        <v>198</v>
      </c>
      <c r="G136" s="352" t="s">
        <v>222</v>
      </c>
    </row>
    <row r="137" spans="1:7" s="173" customFormat="1" x14ac:dyDescent="0.2">
      <c r="A137" s="354">
        <v>1475</v>
      </c>
      <c r="B137" s="348" t="s">
        <v>110</v>
      </c>
      <c r="C137" s="348" t="s">
        <v>81</v>
      </c>
      <c r="D137" s="349" t="s">
        <v>132</v>
      </c>
      <c r="E137" s="356">
        <v>4.32</v>
      </c>
      <c r="F137" s="351" t="s">
        <v>198</v>
      </c>
      <c r="G137" s="352" t="s">
        <v>222</v>
      </c>
    </row>
    <row r="138" spans="1:7" s="173" customFormat="1" x14ac:dyDescent="0.2">
      <c r="A138" s="354">
        <v>2576</v>
      </c>
      <c r="B138" s="348" t="s">
        <v>110</v>
      </c>
      <c r="C138" s="348" t="s">
        <v>82</v>
      </c>
      <c r="D138" s="349" t="s">
        <v>116</v>
      </c>
      <c r="E138" s="356">
        <v>3.41</v>
      </c>
      <c r="F138" s="351" t="s">
        <v>198</v>
      </c>
      <c r="G138" s="352" t="s">
        <v>222</v>
      </c>
    </row>
    <row r="139" spans="1:7" s="173" customFormat="1" x14ac:dyDescent="0.2">
      <c r="A139" s="354">
        <v>2579</v>
      </c>
      <c r="B139" s="348" t="s">
        <v>110</v>
      </c>
      <c r="C139" s="348" t="s">
        <v>83</v>
      </c>
      <c r="D139" s="349" t="s">
        <v>190</v>
      </c>
      <c r="E139" s="356">
        <v>3.56</v>
      </c>
      <c r="F139" s="351" t="s">
        <v>198</v>
      </c>
      <c r="G139" s="352" t="s">
        <v>222</v>
      </c>
    </row>
    <row r="140" spans="1:7" s="173" customFormat="1" x14ac:dyDescent="0.2">
      <c r="A140" s="354">
        <v>2746</v>
      </c>
      <c r="B140" s="348" t="s">
        <v>110</v>
      </c>
      <c r="C140" s="348" t="s">
        <v>553</v>
      </c>
      <c r="D140" s="349" t="s">
        <v>116</v>
      </c>
      <c r="E140" s="356">
        <v>3.41</v>
      </c>
      <c r="F140" s="351" t="s">
        <v>198</v>
      </c>
      <c r="G140" s="352" t="s">
        <v>222</v>
      </c>
    </row>
    <row r="141" spans="1:7" s="173" customFormat="1" x14ac:dyDescent="0.2">
      <c r="A141" s="354">
        <v>3069</v>
      </c>
      <c r="B141" s="348" t="s">
        <v>110</v>
      </c>
      <c r="C141" s="348" t="s">
        <v>554</v>
      </c>
      <c r="D141" s="349" t="s">
        <v>190</v>
      </c>
      <c r="E141" s="356">
        <v>4.78</v>
      </c>
      <c r="F141" s="351" t="s">
        <v>198</v>
      </c>
      <c r="G141" s="352" t="s">
        <v>222</v>
      </c>
    </row>
    <row r="142" spans="1:7" s="173" customFormat="1" x14ac:dyDescent="0.2">
      <c r="A142" s="347">
        <v>3090</v>
      </c>
      <c r="B142" s="348" t="s">
        <v>110</v>
      </c>
      <c r="C142" s="348" t="s">
        <v>5</v>
      </c>
      <c r="D142" s="349" t="s">
        <v>190</v>
      </c>
      <c r="E142" s="356">
        <v>5.08</v>
      </c>
      <c r="F142" s="351" t="s">
        <v>198</v>
      </c>
      <c r="G142" s="352" t="s">
        <v>220</v>
      </c>
    </row>
    <row r="143" spans="1:7" s="173" customFormat="1" x14ac:dyDescent="0.2">
      <c r="A143" s="347">
        <v>3130</v>
      </c>
      <c r="B143" s="348" t="s">
        <v>110</v>
      </c>
      <c r="C143" s="348" t="s">
        <v>84</v>
      </c>
      <c r="D143" s="348" t="s">
        <v>115</v>
      </c>
      <c r="E143" s="356">
        <v>4.0199999999999996</v>
      </c>
      <c r="F143" s="351" t="s">
        <v>198</v>
      </c>
      <c r="G143" s="352" t="s">
        <v>222</v>
      </c>
    </row>
    <row r="144" spans="1:7" s="173" customFormat="1" x14ac:dyDescent="0.2">
      <c r="A144" s="347">
        <v>3132</v>
      </c>
      <c r="B144" s="348" t="s">
        <v>110</v>
      </c>
      <c r="C144" s="348" t="s">
        <v>85</v>
      </c>
      <c r="D144" s="349" t="s">
        <v>190</v>
      </c>
      <c r="E144" s="356">
        <v>3.41</v>
      </c>
      <c r="F144" s="351" t="s">
        <v>198</v>
      </c>
      <c r="G144" s="352" t="s">
        <v>222</v>
      </c>
    </row>
    <row r="145" spans="1:7" s="173" customFormat="1" x14ac:dyDescent="0.2">
      <c r="A145" s="347">
        <v>3151</v>
      </c>
      <c r="B145" s="348" t="s">
        <v>110</v>
      </c>
      <c r="C145" s="348" t="s">
        <v>555</v>
      </c>
      <c r="D145" s="349" t="s">
        <v>190</v>
      </c>
      <c r="E145" s="356">
        <v>5.08</v>
      </c>
      <c r="F145" s="351" t="s">
        <v>198</v>
      </c>
      <c r="G145" s="352" t="s">
        <v>220</v>
      </c>
    </row>
    <row r="146" spans="1:7" s="173" customFormat="1" x14ac:dyDescent="0.2">
      <c r="A146" s="347">
        <v>3171</v>
      </c>
      <c r="B146" s="348" t="s">
        <v>110</v>
      </c>
      <c r="C146" s="348" t="s">
        <v>86</v>
      </c>
      <c r="D146" s="349" t="s">
        <v>190</v>
      </c>
      <c r="E146" s="356">
        <v>5.08</v>
      </c>
      <c r="F146" s="351" t="s">
        <v>198</v>
      </c>
      <c r="G146" s="352" t="s">
        <v>220</v>
      </c>
    </row>
    <row r="147" spans="1:7" s="173" customFormat="1" x14ac:dyDescent="0.2">
      <c r="A147" s="347">
        <v>3243</v>
      </c>
      <c r="B147" s="348" t="s">
        <v>110</v>
      </c>
      <c r="C147" s="348" t="s">
        <v>3</v>
      </c>
      <c r="D147" s="349" t="s">
        <v>190</v>
      </c>
      <c r="E147" s="356">
        <v>5.08</v>
      </c>
      <c r="F147" s="351" t="s">
        <v>198</v>
      </c>
      <c r="G147" s="352" t="s">
        <v>222</v>
      </c>
    </row>
    <row r="148" spans="1:7" s="173" customFormat="1" x14ac:dyDescent="0.2">
      <c r="A148" s="347">
        <v>3251</v>
      </c>
      <c r="B148" s="348" t="s">
        <v>110</v>
      </c>
      <c r="C148" s="348" t="s">
        <v>192</v>
      </c>
      <c r="D148" s="349" t="s">
        <v>115</v>
      </c>
      <c r="E148" s="356">
        <v>4.0199999999999996</v>
      </c>
      <c r="F148" s="351" t="s">
        <v>198</v>
      </c>
      <c r="G148" s="352" t="s">
        <v>222</v>
      </c>
    </row>
    <row r="149" spans="1:7" s="173" customFormat="1" x14ac:dyDescent="0.2">
      <c r="A149" s="347">
        <v>3436</v>
      </c>
      <c r="B149" s="348" t="s">
        <v>110</v>
      </c>
      <c r="C149" s="348" t="s">
        <v>556</v>
      </c>
      <c r="D149" s="349" t="s">
        <v>190</v>
      </c>
      <c r="E149" s="356">
        <v>5.08</v>
      </c>
      <c r="F149" s="351" t="s">
        <v>198</v>
      </c>
      <c r="G149" s="352" t="s">
        <v>220</v>
      </c>
    </row>
    <row r="150" spans="1:7" s="173" customFormat="1" x14ac:dyDescent="0.2">
      <c r="A150" s="354">
        <v>5219</v>
      </c>
      <c r="B150" s="348" t="s">
        <v>110</v>
      </c>
      <c r="C150" s="348" t="s">
        <v>87</v>
      </c>
      <c r="D150" s="349" t="s">
        <v>190</v>
      </c>
      <c r="E150" s="356">
        <v>5.08</v>
      </c>
      <c r="F150" s="351" t="s">
        <v>198</v>
      </c>
      <c r="G150" s="352" t="s">
        <v>222</v>
      </c>
    </row>
    <row r="151" spans="1:7" s="173" customFormat="1" x14ac:dyDescent="0.2">
      <c r="A151" s="347">
        <v>7427</v>
      </c>
      <c r="B151" s="348" t="s">
        <v>110</v>
      </c>
      <c r="C151" s="348" t="s">
        <v>557</v>
      </c>
      <c r="D151" s="349" t="s">
        <v>190</v>
      </c>
      <c r="E151" s="356">
        <v>3.26</v>
      </c>
      <c r="F151" s="351" t="s">
        <v>198</v>
      </c>
      <c r="G151" s="352" t="s">
        <v>222</v>
      </c>
    </row>
    <row r="152" spans="1:7" s="173" customFormat="1" x14ac:dyDescent="0.2">
      <c r="A152" s="347">
        <v>7429</v>
      </c>
      <c r="B152" s="348" t="s">
        <v>110</v>
      </c>
      <c r="C152" s="348" t="s">
        <v>558</v>
      </c>
      <c r="D152" s="349" t="s">
        <v>190</v>
      </c>
      <c r="E152" s="356">
        <v>3.26</v>
      </c>
      <c r="F152" s="351" t="s">
        <v>198</v>
      </c>
      <c r="G152" s="352" t="s">
        <v>222</v>
      </c>
    </row>
    <row r="153" spans="1:7" s="173" customFormat="1" x14ac:dyDescent="0.2">
      <c r="A153" s="347">
        <v>7561</v>
      </c>
      <c r="B153" s="348" t="s">
        <v>110</v>
      </c>
      <c r="C153" s="348" t="s">
        <v>559</v>
      </c>
      <c r="D153" s="349" t="s">
        <v>190</v>
      </c>
      <c r="E153" s="356">
        <v>4.78</v>
      </c>
      <c r="F153" s="351" t="s">
        <v>198</v>
      </c>
      <c r="G153" s="352" t="s">
        <v>222</v>
      </c>
    </row>
    <row r="154" spans="1:7" s="173" customFormat="1" x14ac:dyDescent="0.2">
      <c r="A154" s="347">
        <v>8024</v>
      </c>
      <c r="B154" s="348" t="s">
        <v>110</v>
      </c>
      <c r="C154" s="348" t="s">
        <v>560</v>
      </c>
      <c r="D154" s="349" t="s">
        <v>190</v>
      </c>
      <c r="E154" s="356">
        <v>4.78</v>
      </c>
      <c r="F154" s="351" t="s">
        <v>198</v>
      </c>
      <c r="G154" s="352" t="s">
        <v>222</v>
      </c>
    </row>
    <row r="155" spans="1:7" s="173" customFormat="1" x14ac:dyDescent="0.2">
      <c r="A155" s="347">
        <v>8026</v>
      </c>
      <c r="B155" s="348" t="s">
        <v>110</v>
      </c>
      <c r="C155" s="348" t="s">
        <v>88</v>
      </c>
      <c r="D155" s="349" t="s">
        <v>190</v>
      </c>
      <c r="E155" s="356">
        <v>3.41</v>
      </c>
      <c r="F155" s="351" t="s">
        <v>198</v>
      </c>
      <c r="G155" s="352" t="s">
        <v>222</v>
      </c>
    </row>
    <row r="156" spans="1:7" s="173" customFormat="1" x14ac:dyDescent="0.2">
      <c r="A156" s="354">
        <v>8028</v>
      </c>
      <c r="B156" s="348" t="s">
        <v>110</v>
      </c>
      <c r="C156" s="348" t="s">
        <v>89</v>
      </c>
      <c r="D156" s="349" t="s">
        <v>190</v>
      </c>
      <c r="E156" s="356">
        <v>3.56</v>
      </c>
      <c r="F156" s="351" t="s">
        <v>198</v>
      </c>
      <c r="G156" s="352" t="s">
        <v>222</v>
      </c>
    </row>
    <row r="157" spans="1:7" s="173" customFormat="1" x14ac:dyDescent="0.2">
      <c r="A157" s="354">
        <v>8033</v>
      </c>
      <c r="B157" s="348" t="s">
        <v>110</v>
      </c>
      <c r="C157" s="348" t="s">
        <v>90</v>
      </c>
      <c r="D157" s="349" t="s">
        <v>190</v>
      </c>
      <c r="E157" s="356">
        <v>3.41</v>
      </c>
      <c r="F157" s="351" t="s">
        <v>198</v>
      </c>
      <c r="G157" s="352" t="s">
        <v>222</v>
      </c>
    </row>
    <row r="158" spans="1:7" s="173" customFormat="1" x14ac:dyDescent="0.2">
      <c r="A158" s="347">
        <v>8035</v>
      </c>
      <c r="B158" s="348" t="s">
        <v>110</v>
      </c>
      <c r="C158" s="348" t="s">
        <v>13</v>
      </c>
      <c r="D158" s="349" t="s">
        <v>190</v>
      </c>
      <c r="E158" s="356">
        <v>3.41</v>
      </c>
      <c r="F158" s="351" t="s">
        <v>198</v>
      </c>
      <c r="G158" s="352" t="s">
        <v>222</v>
      </c>
    </row>
    <row r="159" spans="1:7" s="173" customFormat="1" x14ac:dyDescent="0.2">
      <c r="A159" s="354">
        <v>8059</v>
      </c>
      <c r="B159" s="348" t="s">
        <v>110</v>
      </c>
      <c r="C159" s="348" t="s">
        <v>561</v>
      </c>
      <c r="D159" s="349" t="s">
        <v>190</v>
      </c>
      <c r="E159" s="356">
        <v>5.08</v>
      </c>
      <c r="F159" s="351" t="s">
        <v>198</v>
      </c>
      <c r="G159" s="352" t="s">
        <v>220</v>
      </c>
    </row>
    <row r="160" spans="1:7" s="173" customFormat="1" x14ac:dyDescent="0.2">
      <c r="A160" s="347">
        <v>8065</v>
      </c>
      <c r="B160" s="348" t="s">
        <v>110</v>
      </c>
      <c r="C160" s="348" t="s">
        <v>15</v>
      </c>
      <c r="D160" s="349" t="s">
        <v>190</v>
      </c>
      <c r="E160" s="356">
        <v>4.78</v>
      </c>
      <c r="F160" s="351" t="s">
        <v>198</v>
      </c>
      <c r="G160" s="352" t="s">
        <v>222</v>
      </c>
    </row>
    <row r="161" spans="1:7" s="173" customFormat="1" x14ac:dyDescent="0.2">
      <c r="A161" s="347">
        <v>8070</v>
      </c>
      <c r="B161" s="348" t="s">
        <v>110</v>
      </c>
      <c r="C161" s="348" t="s">
        <v>11</v>
      </c>
      <c r="D161" s="349" t="s">
        <v>190</v>
      </c>
      <c r="E161" s="356">
        <v>4.78</v>
      </c>
      <c r="F161" s="351" t="s">
        <v>198</v>
      </c>
      <c r="G161" s="352" t="s">
        <v>222</v>
      </c>
    </row>
    <row r="162" spans="1:7" s="173" customFormat="1" x14ac:dyDescent="0.2">
      <c r="A162" s="347">
        <v>8114</v>
      </c>
      <c r="B162" s="348" t="s">
        <v>110</v>
      </c>
      <c r="C162" s="348" t="s">
        <v>16</v>
      </c>
      <c r="D162" s="349" t="s">
        <v>190</v>
      </c>
      <c r="E162" s="356">
        <v>5.08</v>
      </c>
      <c r="F162" s="351" t="s">
        <v>198</v>
      </c>
      <c r="G162" s="352" t="s">
        <v>220</v>
      </c>
    </row>
    <row r="163" spans="1:7" s="173" customFormat="1" x14ac:dyDescent="0.2">
      <c r="A163" s="347">
        <v>8225</v>
      </c>
      <c r="B163" s="348" t="s">
        <v>110</v>
      </c>
      <c r="C163" s="348" t="s">
        <v>6</v>
      </c>
      <c r="D163" s="349" t="s">
        <v>190</v>
      </c>
      <c r="E163" s="356">
        <v>4.78</v>
      </c>
      <c r="F163" s="351" t="s">
        <v>198</v>
      </c>
      <c r="G163" s="352" t="s">
        <v>220</v>
      </c>
    </row>
    <row r="164" spans="1:7" s="173" customFormat="1" x14ac:dyDescent="0.2">
      <c r="A164" s="347">
        <v>8237</v>
      </c>
      <c r="B164" s="348" t="s">
        <v>110</v>
      </c>
      <c r="C164" s="348" t="s">
        <v>2</v>
      </c>
      <c r="D164" s="349" t="s">
        <v>190</v>
      </c>
      <c r="E164" s="356">
        <v>5.08</v>
      </c>
      <c r="F164" s="351" t="s">
        <v>198</v>
      </c>
      <c r="G164" s="352" t="s">
        <v>220</v>
      </c>
    </row>
    <row r="165" spans="1:7" s="173" customFormat="1" x14ac:dyDescent="0.2">
      <c r="A165" s="347">
        <v>8300</v>
      </c>
      <c r="B165" s="348" t="s">
        <v>110</v>
      </c>
      <c r="C165" s="348" t="s">
        <v>91</v>
      </c>
      <c r="D165" s="349" t="s">
        <v>190</v>
      </c>
      <c r="E165" s="356">
        <v>5.08</v>
      </c>
      <c r="F165" s="351" t="s">
        <v>198</v>
      </c>
      <c r="G165" s="352" t="s">
        <v>222</v>
      </c>
    </row>
    <row r="166" spans="1:7" s="173" customFormat="1" x14ac:dyDescent="0.2">
      <c r="A166" s="347">
        <v>8412</v>
      </c>
      <c r="B166" s="348" t="s">
        <v>110</v>
      </c>
      <c r="C166" s="348" t="s">
        <v>92</v>
      </c>
      <c r="D166" s="349" t="s">
        <v>190</v>
      </c>
      <c r="E166" s="356">
        <v>5.16</v>
      </c>
      <c r="F166" s="351" t="s">
        <v>198</v>
      </c>
      <c r="G166" s="352" t="s">
        <v>222</v>
      </c>
    </row>
    <row r="167" spans="1:7" s="173" customFormat="1" x14ac:dyDescent="0.2">
      <c r="A167" s="354">
        <v>8613</v>
      </c>
      <c r="B167" s="348" t="s">
        <v>110</v>
      </c>
      <c r="C167" s="348" t="s">
        <v>562</v>
      </c>
      <c r="D167" s="349" t="s">
        <v>190</v>
      </c>
      <c r="E167" s="356">
        <v>3.26</v>
      </c>
      <c r="F167" s="351" t="s">
        <v>198</v>
      </c>
      <c r="G167" s="352" t="s">
        <v>222</v>
      </c>
    </row>
    <row r="168" spans="1:7" s="173" customFormat="1" x14ac:dyDescent="0.2">
      <c r="A168" s="354">
        <v>8695</v>
      </c>
      <c r="B168" s="348" t="s">
        <v>110</v>
      </c>
      <c r="C168" s="348" t="s">
        <v>10</v>
      </c>
      <c r="D168" s="349" t="s">
        <v>190</v>
      </c>
      <c r="E168" s="356">
        <v>5.08</v>
      </c>
      <c r="F168" s="351" t="s">
        <v>198</v>
      </c>
      <c r="G168" s="352" t="s">
        <v>222</v>
      </c>
    </row>
    <row r="169" spans="1:7" s="173" customFormat="1" x14ac:dyDescent="0.2">
      <c r="A169" s="354">
        <v>8862</v>
      </c>
      <c r="B169" s="348" t="s">
        <v>110</v>
      </c>
      <c r="C169" s="348" t="s">
        <v>93</v>
      </c>
      <c r="D169" s="349" t="s">
        <v>247</v>
      </c>
      <c r="E169" s="356">
        <v>3.03</v>
      </c>
      <c r="F169" s="351" t="s">
        <v>198</v>
      </c>
      <c r="G169" s="352" t="s">
        <v>222</v>
      </c>
    </row>
    <row r="170" spans="1:7" s="173" customFormat="1" x14ac:dyDescent="0.2">
      <c r="A170" s="354">
        <v>8863</v>
      </c>
      <c r="B170" s="348" t="s">
        <v>110</v>
      </c>
      <c r="C170" s="348" t="s">
        <v>94</v>
      </c>
      <c r="D170" s="349" t="s">
        <v>247</v>
      </c>
      <c r="E170" s="356">
        <v>3.03</v>
      </c>
      <c r="F170" s="351" t="s">
        <v>198</v>
      </c>
      <c r="G170" s="352" t="s">
        <v>222</v>
      </c>
    </row>
    <row r="171" spans="1:7" s="173" customFormat="1" x14ac:dyDescent="0.2">
      <c r="A171" s="354">
        <v>8864</v>
      </c>
      <c r="B171" s="348" t="s">
        <v>110</v>
      </c>
      <c r="C171" s="348" t="s">
        <v>95</v>
      </c>
      <c r="D171" s="349" t="s">
        <v>247</v>
      </c>
      <c r="E171" s="356">
        <v>3.03</v>
      </c>
      <c r="F171" s="351" t="s">
        <v>198</v>
      </c>
      <c r="G171" s="352" t="s">
        <v>222</v>
      </c>
    </row>
    <row r="172" spans="1:7" s="173" customFormat="1" x14ac:dyDescent="0.2">
      <c r="A172" s="354">
        <v>8873</v>
      </c>
      <c r="B172" s="348" t="s">
        <v>110</v>
      </c>
      <c r="C172" s="348" t="s">
        <v>96</v>
      </c>
      <c r="D172" s="349" t="s">
        <v>190</v>
      </c>
      <c r="E172" s="356">
        <v>3.56</v>
      </c>
      <c r="F172" s="351" t="s">
        <v>198</v>
      </c>
      <c r="G172" s="352" t="s">
        <v>222</v>
      </c>
    </row>
    <row r="173" spans="1:7" s="173" customFormat="1" x14ac:dyDescent="0.2">
      <c r="A173" s="347">
        <v>1114</v>
      </c>
      <c r="B173" s="348" t="s">
        <v>110</v>
      </c>
      <c r="C173" s="348" t="s">
        <v>97</v>
      </c>
      <c r="D173" s="349" t="s">
        <v>190</v>
      </c>
      <c r="E173" s="356">
        <v>2.19</v>
      </c>
      <c r="F173" s="351" t="s">
        <v>198</v>
      </c>
      <c r="G173" s="348" t="s">
        <v>220</v>
      </c>
    </row>
    <row r="174" spans="1:7" s="173" customFormat="1" x14ac:dyDescent="0.2">
      <c r="A174" s="347">
        <v>1118</v>
      </c>
      <c r="B174" s="348" t="s">
        <v>110</v>
      </c>
      <c r="C174" s="348" t="s">
        <v>98</v>
      </c>
      <c r="D174" s="349" t="s">
        <v>190</v>
      </c>
      <c r="E174" s="356">
        <v>2.19</v>
      </c>
      <c r="F174" s="351" t="s">
        <v>198</v>
      </c>
      <c r="G174" s="348" t="s">
        <v>220</v>
      </c>
    </row>
    <row r="175" spans="1:7" s="173" customFormat="1" x14ac:dyDescent="0.2">
      <c r="A175" s="347">
        <v>1155</v>
      </c>
      <c r="B175" s="348" t="s">
        <v>110</v>
      </c>
      <c r="C175" s="348" t="s">
        <v>99</v>
      </c>
      <c r="D175" s="349" t="s">
        <v>190</v>
      </c>
      <c r="E175" s="356">
        <v>2.19</v>
      </c>
      <c r="F175" s="351" t="s">
        <v>198</v>
      </c>
      <c r="G175" s="348" t="s">
        <v>220</v>
      </c>
    </row>
    <row r="176" spans="1:7" s="173" customFormat="1" x14ac:dyDescent="0.2">
      <c r="A176" s="347">
        <v>8115</v>
      </c>
      <c r="B176" s="348" t="s">
        <v>110</v>
      </c>
      <c r="C176" s="348" t="s">
        <v>100</v>
      </c>
      <c r="D176" s="349" t="s">
        <v>190</v>
      </c>
      <c r="E176" s="356">
        <v>2.19</v>
      </c>
      <c r="F176" s="351" t="s">
        <v>198</v>
      </c>
      <c r="G176" s="348" t="s">
        <v>220</v>
      </c>
    </row>
    <row r="177" spans="1:7" s="173" customFormat="1" x14ac:dyDescent="0.2">
      <c r="A177" s="347">
        <v>1339</v>
      </c>
      <c r="B177" s="348" t="s">
        <v>110</v>
      </c>
      <c r="C177" s="348" t="s">
        <v>101</v>
      </c>
      <c r="D177" s="349" t="s">
        <v>190</v>
      </c>
      <c r="E177" s="356">
        <v>3.41</v>
      </c>
      <c r="F177" s="351" t="s">
        <v>198</v>
      </c>
      <c r="G177" s="348" t="s">
        <v>220</v>
      </c>
    </row>
    <row r="178" spans="1:7" s="173" customFormat="1" x14ac:dyDescent="0.2">
      <c r="A178" s="347">
        <v>1342</v>
      </c>
      <c r="B178" s="348" t="s">
        <v>110</v>
      </c>
      <c r="C178" s="348" t="s">
        <v>102</v>
      </c>
      <c r="D178" s="349" t="s">
        <v>190</v>
      </c>
      <c r="E178" s="356">
        <v>3.41</v>
      </c>
      <c r="F178" s="351" t="s">
        <v>198</v>
      </c>
      <c r="G178" s="348" t="s">
        <v>220</v>
      </c>
    </row>
    <row r="179" spans="1:7" s="173" customFormat="1" x14ac:dyDescent="0.2">
      <c r="A179" s="347">
        <v>3291</v>
      </c>
      <c r="B179" s="348" t="s">
        <v>110</v>
      </c>
      <c r="C179" s="348" t="s">
        <v>103</v>
      </c>
      <c r="D179" s="349" t="s">
        <v>190</v>
      </c>
      <c r="E179" s="356">
        <v>3.41</v>
      </c>
      <c r="F179" s="351" t="s">
        <v>198</v>
      </c>
      <c r="G179" s="348" t="s">
        <v>220</v>
      </c>
    </row>
    <row r="180" spans="1:7" s="173" customFormat="1" x14ac:dyDescent="0.2">
      <c r="A180" s="354">
        <v>5141</v>
      </c>
      <c r="B180" s="348" t="s">
        <v>110</v>
      </c>
      <c r="C180" s="348" t="s">
        <v>104</v>
      </c>
      <c r="D180" s="349" t="s">
        <v>190</v>
      </c>
      <c r="E180" s="356">
        <v>3.41</v>
      </c>
      <c r="F180" s="351" t="s">
        <v>198</v>
      </c>
      <c r="G180" s="348" t="s">
        <v>220</v>
      </c>
    </row>
    <row r="181" spans="1:7" s="173" customFormat="1" x14ac:dyDescent="0.2">
      <c r="A181" s="354">
        <v>8824</v>
      </c>
      <c r="B181" s="348" t="s">
        <v>110</v>
      </c>
      <c r="C181" s="348" t="s">
        <v>105</v>
      </c>
      <c r="D181" s="349" t="s">
        <v>190</v>
      </c>
      <c r="E181" s="356">
        <v>3.41</v>
      </c>
      <c r="F181" s="351" t="s">
        <v>198</v>
      </c>
      <c r="G181" s="348" t="s">
        <v>220</v>
      </c>
    </row>
    <row r="182" spans="1:7" s="173" customFormat="1" x14ac:dyDescent="0.2">
      <c r="A182" s="354">
        <v>863</v>
      </c>
      <c r="B182" s="348" t="s">
        <v>112</v>
      </c>
      <c r="C182" s="348" t="s">
        <v>113</v>
      </c>
      <c r="D182" s="349" t="s">
        <v>119</v>
      </c>
      <c r="E182" s="356">
        <v>1.35</v>
      </c>
      <c r="F182" s="351" t="s">
        <v>211</v>
      </c>
      <c r="G182" s="348" t="s">
        <v>222</v>
      </c>
    </row>
    <row r="183" spans="1:7" s="173" customFormat="1" x14ac:dyDescent="0.2">
      <c r="A183" s="354">
        <v>883</v>
      </c>
      <c r="B183" s="348" t="s">
        <v>112</v>
      </c>
      <c r="C183" s="348" t="s">
        <v>114</v>
      </c>
      <c r="D183" s="349" t="s">
        <v>119</v>
      </c>
      <c r="E183" s="356">
        <v>1.4</v>
      </c>
      <c r="F183" s="351" t="s">
        <v>211</v>
      </c>
      <c r="G183" s="348" t="s">
        <v>222</v>
      </c>
    </row>
    <row r="184" spans="1:7" s="173" customFormat="1" x14ac:dyDescent="0.2">
      <c r="A184" s="354">
        <v>1073</v>
      </c>
      <c r="B184" s="348" t="s">
        <v>112</v>
      </c>
      <c r="C184" s="348" t="s">
        <v>563</v>
      </c>
      <c r="D184" s="348" t="s">
        <v>115</v>
      </c>
      <c r="E184" s="356">
        <v>1.9</v>
      </c>
      <c r="F184" s="351" t="s">
        <v>199</v>
      </c>
      <c r="G184" s="348" t="s">
        <v>222</v>
      </c>
    </row>
    <row r="185" spans="1:7" s="173" customFormat="1" x14ac:dyDescent="0.2">
      <c r="A185" s="354">
        <v>1092</v>
      </c>
      <c r="B185" s="348" t="s">
        <v>112</v>
      </c>
      <c r="C185" s="348" t="s">
        <v>117</v>
      </c>
      <c r="D185" s="348" t="s">
        <v>116</v>
      </c>
      <c r="E185" s="356">
        <v>1.99</v>
      </c>
      <c r="F185" s="351" t="s">
        <v>199</v>
      </c>
      <c r="G185" s="348" t="s">
        <v>222</v>
      </c>
    </row>
    <row r="186" spans="1:7" s="173" customFormat="1" x14ac:dyDescent="0.2">
      <c r="A186" s="354">
        <v>1195</v>
      </c>
      <c r="B186" s="348" t="s">
        <v>112</v>
      </c>
      <c r="C186" s="348" t="s">
        <v>118</v>
      </c>
      <c r="D186" s="348" t="s">
        <v>119</v>
      </c>
      <c r="E186" s="356">
        <v>0.87</v>
      </c>
      <c r="F186" s="351" t="s">
        <v>211</v>
      </c>
      <c r="G186" s="348" t="s">
        <v>220</v>
      </c>
    </row>
    <row r="187" spans="1:7" s="173" customFormat="1" x14ac:dyDescent="0.2">
      <c r="A187" s="354">
        <v>1196</v>
      </c>
      <c r="B187" s="348" t="s">
        <v>112</v>
      </c>
      <c r="C187" s="348" t="s">
        <v>120</v>
      </c>
      <c r="D187" s="348" t="s">
        <v>119</v>
      </c>
      <c r="E187" s="356">
        <v>0.9</v>
      </c>
      <c r="F187" s="351" t="s">
        <v>212</v>
      </c>
      <c r="G187" s="348" t="s">
        <v>222</v>
      </c>
    </row>
    <row r="188" spans="1:7" s="173" customFormat="1" x14ac:dyDescent="0.2">
      <c r="A188" s="354">
        <v>1981</v>
      </c>
      <c r="B188" s="348" t="s">
        <v>112</v>
      </c>
      <c r="C188" s="348" t="s">
        <v>121</v>
      </c>
      <c r="D188" s="348" t="s">
        <v>119</v>
      </c>
      <c r="E188" s="356">
        <v>1.45</v>
      </c>
      <c r="F188" s="351" t="s">
        <v>199</v>
      </c>
      <c r="G188" s="348" t="s">
        <v>220</v>
      </c>
    </row>
    <row r="189" spans="1:7" s="173" customFormat="1" x14ac:dyDescent="0.2">
      <c r="A189" s="354">
        <v>1989</v>
      </c>
      <c r="B189" s="348" t="s">
        <v>112</v>
      </c>
      <c r="C189" s="348" t="s">
        <v>122</v>
      </c>
      <c r="D189" s="348" t="s">
        <v>115</v>
      </c>
      <c r="E189" s="356">
        <v>1.9</v>
      </c>
      <c r="F189" s="351" t="s">
        <v>196</v>
      </c>
      <c r="G189" s="348" t="s">
        <v>222</v>
      </c>
    </row>
    <row r="190" spans="1:7" s="173" customFormat="1" x14ac:dyDescent="0.2">
      <c r="A190" s="354">
        <v>2080</v>
      </c>
      <c r="B190" s="348" t="s">
        <v>112</v>
      </c>
      <c r="C190" s="348" t="s">
        <v>123</v>
      </c>
      <c r="D190" s="348" t="s">
        <v>119</v>
      </c>
      <c r="E190" s="356">
        <v>1.31</v>
      </c>
      <c r="F190" s="351" t="s">
        <v>199</v>
      </c>
      <c r="G190" s="348" t="s">
        <v>220</v>
      </c>
    </row>
    <row r="191" spans="1:7" s="173" customFormat="1" x14ac:dyDescent="0.2">
      <c r="A191" s="354">
        <v>2094</v>
      </c>
      <c r="B191" s="348" t="s">
        <v>112</v>
      </c>
      <c r="C191" s="348" t="s">
        <v>124</v>
      </c>
      <c r="D191" s="348" t="s">
        <v>119</v>
      </c>
      <c r="E191" s="356">
        <v>1.3</v>
      </c>
      <c r="F191" s="351" t="s">
        <v>196</v>
      </c>
      <c r="G191" s="348" t="s">
        <v>222</v>
      </c>
    </row>
    <row r="192" spans="1:7" s="173" customFormat="1" x14ac:dyDescent="0.2">
      <c r="A192" s="354">
        <v>2162</v>
      </c>
      <c r="B192" s="348" t="s">
        <v>112</v>
      </c>
      <c r="C192" s="348" t="s">
        <v>125</v>
      </c>
      <c r="D192" s="348" t="s">
        <v>119</v>
      </c>
      <c r="E192" s="356">
        <v>1.44</v>
      </c>
      <c r="F192" s="351" t="s">
        <v>574</v>
      </c>
      <c r="G192" s="348" t="s">
        <v>220</v>
      </c>
    </row>
    <row r="193" spans="1:7" s="173" customFormat="1" x14ac:dyDescent="0.2">
      <c r="A193" s="354">
        <v>2170</v>
      </c>
      <c r="B193" s="348" t="s">
        <v>112</v>
      </c>
      <c r="C193" s="348" t="s">
        <v>126</v>
      </c>
      <c r="D193" s="348" t="s">
        <v>119</v>
      </c>
      <c r="E193" s="356">
        <v>1.29</v>
      </c>
      <c r="F193" s="351" t="s">
        <v>574</v>
      </c>
      <c r="G193" s="348" t="s">
        <v>220</v>
      </c>
    </row>
    <row r="194" spans="1:7" s="173" customFormat="1" x14ac:dyDescent="0.2">
      <c r="A194" s="354">
        <v>2215</v>
      </c>
      <c r="B194" s="348" t="s">
        <v>112</v>
      </c>
      <c r="C194" s="348" t="s">
        <v>127</v>
      </c>
      <c r="D194" s="348" t="s">
        <v>119</v>
      </c>
      <c r="E194" s="356">
        <v>1.32</v>
      </c>
      <c r="F194" s="351" t="s">
        <v>574</v>
      </c>
      <c r="G194" s="348" t="s">
        <v>220</v>
      </c>
    </row>
    <row r="195" spans="1:7" s="173" customFormat="1" x14ac:dyDescent="0.2">
      <c r="A195" s="354">
        <v>2225</v>
      </c>
      <c r="B195" s="348" t="s">
        <v>112</v>
      </c>
      <c r="C195" s="348" t="s">
        <v>128</v>
      </c>
      <c r="D195" s="348" t="s">
        <v>119</v>
      </c>
      <c r="E195" s="356">
        <v>1.32</v>
      </c>
      <c r="F195" s="351" t="s">
        <v>574</v>
      </c>
      <c r="G195" s="348" t="s">
        <v>220</v>
      </c>
    </row>
    <row r="196" spans="1:7" s="173" customFormat="1" x14ac:dyDescent="0.2">
      <c r="A196" s="354">
        <v>2550</v>
      </c>
      <c r="B196" s="348" t="s">
        <v>112</v>
      </c>
      <c r="C196" s="348" t="s">
        <v>129</v>
      </c>
      <c r="D196" s="348" t="s">
        <v>119</v>
      </c>
      <c r="E196" s="356">
        <v>2.0499999999999998</v>
      </c>
      <c r="F196" s="351" t="s">
        <v>196</v>
      </c>
      <c r="G196" s="348" t="s">
        <v>222</v>
      </c>
    </row>
    <row r="197" spans="1:7" s="173" customFormat="1" x14ac:dyDescent="0.2">
      <c r="A197" s="354">
        <v>2580</v>
      </c>
      <c r="B197" s="348" t="s">
        <v>112</v>
      </c>
      <c r="C197" s="348" t="s">
        <v>130</v>
      </c>
      <c r="D197" s="348" t="s">
        <v>119</v>
      </c>
      <c r="E197" s="356">
        <v>2.0499999999999998</v>
      </c>
      <c r="F197" s="351" t="s">
        <v>199</v>
      </c>
      <c r="G197" s="348" t="s">
        <v>222</v>
      </c>
    </row>
    <row r="198" spans="1:7" s="173" customFormat="1" x14ac:dyDescent="0.2">
      <c r="A198" s="354">
        <v>2800</v>
      </c>
      <c r="B198" s="348" t="s">
        <v>112</v>
      </c>
      <c r="C198" s="348" t="s">
        <v>575</v>
      </c>
      <c r="D198" s="348" t="s">
        <v>119</v>
      </c>
      <c r="E198" s="356">
        <v>1.43</v>
      </c>
      <c r="F198" s="351" t="s">
        <v>199</v>
      </c>
      <c r="G198" s="348" t="s">
        <v>222</v>
      </c>
    </row>
    <row r="199" spans="1:7" s="173" customFormat="1" x14ac:dyDescent="0.2">
      <c r="A199" s="354">
        <v>3406</v>
      </c>
      <c r="B199" s="348" t="s">
        <v>112</v>
      </c>
      <c r="C199" s="348" t="s">
        <v>131</v>
      </c>
      <c r="D199" s="348" t="s">
        <v>132</v>
      </c>
      <c r="E199" s="356">
        <v>1.1499999999999999</v>
      </c>
      <c r="F199" s="351" t="s">
        <v>196</v>
      </c>
      <c r="G199" s="348" t="s">
        <v>222</v>
      </c>
    </row>
    <row r="200" spans="1:7" s="173" customFormat="1" x14ac:dyDescent="0.2">
      <c r="A200" s="354">
        <v>3410</v>
      </c>
      <c r="B200" s="348" t="s">
        <v>112</v>
      </c>
      <c r="C200" s="348" t="s">
        <v>134</v>
      </c>
      <c r="D200" s="348" t="s">
        <v>133</v>
      </c>
      <c r="E200" s="356">
        <v>1.42</v>
      </c>
      <c r="F200" s="351" t="s">
        <v>196</v>
      </c>
      <c r="G200" s="348" t="s">
        <v>222</v>
      </c>
    </row>
    <row r="201" spans="1:7" s="173" customFormat="1" x14ac:dyDescent="0.2">
      <c r="A201" s="354">
        <v>3413</v>
      </c>
      <c r="B201" s="348" t="s">
        <v>112</v>
      </c>
      <c r="C201" s="348" t="s">
        <v>135</v>
      </c>
      <c r="D201" s="348" t="s">
        <v>133</v>
      </c>
      <c r="E201" s="356">
        <v>1.42</v>
      </c>
      <c r="F201" s="351" t="s">
        <v>196</v>
      </c>
      <c r="G201" s="348" t="s">
        <v>222</v>
      </c>
    </row>
    <row r="202" spans="1:7" s="173" customFormat="1" x14ac:dyDescent="0.2">
      <c r="A202" s="354">
        <v>3426</v>
      </c>
      <c r="B202" s="348" t="s">
        <v>112</v>
      </c>
      <c r="C202" s="348" t="s">
        <v>136</v>
      </c>
      <c r="D202" s="348" t="s">
        <v>133</v>
      </c>
      <c r="E202" s="356">
        <v>1.42</v>
      </c>
      <c r="F202" s="351" t="s">
        <v>196</v>
      </c>
      <c r="G202" s="348" t="s">
        <v>222</v>
      </c>
    </row>
    <row r="203" spans="1:7" s="173" customFormat="1" x14ac:dyDescent="0.2">
      <c r="A203" s="354">
        <v>3635</v>
      </c>
      <c r="B203" s="348" t="s">
        <v>112</v>
      </c>
      <c r="C203" s="348" t="s">
        <v>137</v>
      </c>
      <c r="D203" s="348" t="s">
        <v>115</v>
      </c>
      <c r="E203" s="356">
        <v>1.5</v>
      </c>
      <c r="F203" s="351" t="s">
        <v>196</v>
      </c>
      <c r="G203" s="348" t="s">
        <v>222</v>
      </c>
    </row>
    <row r="204" spans="1:7" s="173" customFormat="1" x14ac:dyDescent="0.2">
      <c r="A204" s="354">
        <v>3745</v>
      </c>
      <c r="B204" s="348" t="s">
        <v>112</v>
      </c>
      <c r="C204" s="348" t="s">
        <v>138</v>
      </c>
      <c r="D204" s="348" t="s">
        <v>116</v>
      </c>
      <c r="E204" s="356">
        <v>1.5</v>
      </c>
      <c r="F204" s="351" t="s">
        <v>196</v>
      </c>
      <c r="G204" s="348" t="s">
        <v>222</v>
      </c>
    </row>
    <row r="205" spans="1:7" s="173" customFormat="1" x14ac:dyDescent="0.2">
      <c r="A205" s="354">
        <v>3760</v>
      </c>
      <c r="B205" s="348" t="s">
        <v>112</v>
      </c>
      <c r="C205" s="348" t="s">
        <v>139</v>
      </c>
      <c r="D205" s="348" t="s">
        <v>116</v>
      </c>
      <c r="E205" s="356">
        <v>1.3</v>
      </c>
      <c r="F205" s="351" t="s">
        <v>214</v>
      </c>
      <c r="G205" s="348" t="s">
        <v>222</v>
      </c>
    </row>
    <row r="206" spans="1:7" s="173" customFormat="1" x14ac:dyDescent="0.2">
      <c r="A206" s="354">
        <v>3765</v>
      </c>
      <c r="B206" s="348" t="s">
        <v>112</v>
      </c>
      <c r="C206" s="348" t="s">
        <v>140</v>
      </c>
      <c r="D206" s="348" t="s">
        <v>116</v>
      </c>
      <c r="E206" s="356">
        <v>1.29</v>
      </c>
      <c r="F206" s="351" t="s">
        <v>214</v>
      </c>
      <c r="G206" s="348" t="s">
        <v>222</v>
      </c>
    </row>
    <row r="207" spans="1:7" s="173" customFormat="1" x14ac:dyDescent="0.2">
      <c r="A207" s="354">
        <v>3803</v>
      </c>
      <c r="B207" s="348" t="s">
        <v>112</v>
      </c>
      <c r="C207" s="348" t="s">
        <v>141</v>
      </c>
      <c r="D207" s="348" t="s">
        <v>115</v>
      </c>
      <c r="E207" s="356">
        <v>1.84</v>
      </c>
      <c r="F207" s="351" t="s">
        <v>211</v>
      </c>
      <c r="G207" s="348" t="s">
        <v>222</v>
      </c>
    </row>
    <row r="208" spans="1:7" s="173" customFormat="1" x14ac:dyDescent="0.2">
      <c r="A208" s="354">
        <v>3833</v>
      </c>
      <c r="B208" s="348" t="s">
        <v>112</v>
      </c>
      <c r="C208" s="348" t="s">
        <v>142</v>
      </c>
      <c r="D208" s="348" t="s">
        <v>115</v>
      </c>
      <c r="E208" s="356">
        <v>1.84</v>
      </c>
      <c r="F208" s="351" t="s">
        <v>213</v>
      </c>
      <c r="G208" s="348" t="s">
        <v>222</v>
      </c>
    </row>
    <row r="209" spans="1:7" s="173" customFormat="1" x14ac:dyDescent="0.2">
      <c r="A209" s="354">
        <v>3870</v>
      </c>
      <c r="B209" s="348" t="s">
        <v>112</v>
      </c>
      <c r="C209" s="348" t="s">
        <v>143</v>
      </c>
      <c r="D209" s="348" t="s">
        <v>116</v>
      </c>
      <c r="E209" s="356">
        <v>1.29</v>
      </c>
      <c r="F209" s="351" t="s">
        <v>199</v>
      </c>
      <c r="G209" s="348" t="s">
        <v>222</v>
      </c>
    </row>
    <row r="210" spans="1:7" s="173" customFormat="1" x14ac:dyDescent="0.2">
      <c r="A210" s="354">
        <v>5039</v>
      </c>
      <c r="B210" s="348" t="s">
        <v>112</v>
      </c>
      <c r="C210" s="348" t="s">
        <v>564</v>
      </c>
      <c r="D210" s="348" t="s">
        <v>119</v>
      </c>
      <c r="E210" s="356">
        <v>1.97</v>
      </c>
      <c r="F210" s="351" t="s">
        <v>199</v>
      </c>
      <c r="G210" s="348" t="s">
        <v>222</v>
      </c>
    </row>
    <row r="211" spans="1:7" s="173" customFormat="1" x14ac:dyDescent="0.2">
      <c r="A211" s="354">
        <v>5192</v>
      </c>
      <c r="B211" s="348" t="s">
        <v>112</v>
      </c>
      <c r="C211" s="348" t="s">
        <v>144</v>
      </c>
      <c r="D211" s="348" t="s">
        <v>119</v>
      </c>
      <c r="E211" s="356">
        <v>0.89</v>
      </c>
      <c r="F211" s="351" t="s">
        <v>196</v>
      </c>
      <c r="G211" s="348" t="s">
        <v>222</v>
      </c>
    </row>
    <row r="212" spans="1:7" s="173" customFormat="1" x14ac:dyDescent="0.2">
      <c r="A212" s="354">
        <v>5193</v>
      </c>
      <c r="B212" s="348" t="s">
        <v>112</v>
      </c>
      <c r="C212" s="348" t="s">
        <v>145</v>
      </c>
      <c r="D212" s="348" t="s">
        <v>133</v>
      </c>
      <c r="E212" s="356">
        <v>2.0499999999999998</v>
      </c>
      <c r="F212" s="351" t="s">
        <v>211</v>
      </c>
      <c r="G212" s="348" t="s">
        <v>220</v>
      </c>
    </row>
    <row r="213" spans="1:7" s="173" customFormat="1" x14ac:dyDescent="0.2">
      <c r="A213" s="354">
        <v>5194</v>
      </c>
      <c r="B213" s="348" t="s">
        <v>112</v>
      </c>
      <c r="C213" s="348" t="s">
        <v>146</v>
      </c>
      <c r="D213" s="348" t="s">
        <v>133</v>
      </c>
      <c r="E213" s="356">
        <v>2.0499999999999998</v>
      </c>
      <c r="F213" s="351" t="s">
        <v>211</v>
      </c>
      <c r="G213" s="348" t="s">
        <v>220</v>
      </c>
    </row>
    <row r="214" spans="1:7" s="173" customFormat="1" x14ac:dyDescent="0.2">
      <c r="A214" s="354">
        <v>5352</v>
      </c>
      <c r="B214" s="348" t="s">
        <v>112</v>
      </c>
      <c r="C214" s="348" t="s">
        <v>147</v>
      </c>
      <c r="D214" s="348" t="s">
        <v>119</v>
      </c>
      <c r="E214" s="356">
        <v>1.59</v>
      </c>
      <c r="F214" s="351" t="s">
        <v>211</v>
      </c>
      <c r="G214" s="348" t="s">
        <v>220</v>
      </c>
    </row>
    <row r="215" spans="1:7" s="173" customFormat="1" x14ac:dyDescent="0.2">
      <c r="A215" s="354">
        <v>5387</v>
      </c>
      <c r="B215" s="348" t="s">
        <v>112</v>
      </c>
      <c r="C215" s="348" t="s">
        <v>565</v>
      </c>
      <c r="D215" s="348" t="s">
        <v>119</v>
      </c>
      <c r="E215" s="356">
        <v>1.38</v>
      </c>
      <c r="F215" s="351" t="s">
        <v>211</v>
      </c>
      <c r="G215" s="348" t="s">
        <v>222</v>
      </c>
    </row>
    <row r="216" spans="1:7" s="173" customFormat="1" x14ac:dyDescent="0.2">
      <c r="A216" s="354">
        <v>5395</v>
      </c>
      <c r="B216" s="348" t="s">
        <v>112</v>
      </c>
      <c r="C216" s="348" t="s">
        <v>576</v>
      </c>
      <c r="D216" s="348" t="s">
        <v>119</v>
      </c>
      <c r="E216" s="356">
        <v>1.6</v>
      </c>
      <c r="F216" s="351" t="s">
        <v>199</v>
      </c>
      <c r="G216" s="348" t="s">
        <v>222</v>
      </c>
    </row>
    <row r="217" spans="1:7" s="173" customFormat="1" x14ac:dyDescent="0.2">
      <c r="A217" s="354">
        <v>5900</v>
      </c>
      <c r="B217" s="348" t="s">
        <v>112</v>
      </c>
      <c r="C217" s="348" t="s">
        <v>148</v>
      </c>
      <c r="D217" s="348" t="s">
        <v>116</v>
      </c>
      <c r="E217" s="356">
        <v>1.35</v>
      </c>
      <c r="F217" s="351" t="s">
        <v>196</v>
      </c>
      <c r="G217" s="348" t="s">
        <v>222</v>
      </c>
    </row>
    <row r="218" spans="1:7" s="173" customFormat="1" x14ac:dyDescent="0.2">
      <c r="A218" s="354">
        <v>5903</v>
      </c>
      <c r="B218" s="348" t="s">
        <v>112</v>
      </c>
      <c r="C218" s="348" t="s">
        <v>149</v>
      </c>
      <c r="D218" s="348" t="s">
        <v>119</v>
      </c>
      <c r="E218" s="356">
        <v>1.37</v>
      </c>
      <c r="F218" s="351" t="s">
        <v>211</v>
      </c>
      <c r="G218" s="348" t="s">
        <v>220</v>
      </c>
    </row>
    <row r="219" spans="1:7" s="173" customFormat="1" x14ac:dyDescent="0.2">
      <c r="A219" s="354">
        <v>5922</v>
      </c>
      <c r="B219" s="348" t="s">
        <v>112</v>
      </c>
      <c r="C219" s="348" t="s">
        <v>150</v>
      </c>
      <c r="D219" s="348" t="s">
        <v>132</v>
      </c>
      <c r="E219" s="356">
        <v>1.45</v>
      </c>
      <c r="F219" s="351" t="s">
        <v>196</v>
      </c>
      <c r="G219" s="348" t="s">
        <v>222</v>
      </c>
    </row>
    <row r="220" spans="1:7" s="173" customFormat="1" x14ac:dyDescent="0.2">
      <c r="A220" s="354">
        <v>5926</v>
      </c>
      <c r="B220" s="348" t="s">
        <v>112</v>
      </c>
      <c r="C220" s="348" t="s">
        <v>151</v>
      </c>
      <c r="D220" s="348" t="s">
        <v>133</v>
      </c>
      <c r="E220" s="356">
        <v>1.42</v>
      </c>
      <c r="F220" s="351" t="s">
        <v>196</v>
      </c>
      <c r="G220" s="348" t="s">
        <v>222</v>
      </c>
    </row>
    <row r="221" spans="1:7" s="173" customFormat="1" x14ac:dyDescent="0.2">
      <c r="A221" s="354">
        <v>5928</v>
      </c>
      <c r="B221" s="348" t="s">
        <v>112</v>
      </c>
      <c r="C221" s="348" t="s">
        <v>152</v>
      </c>
      <c r="D221" s="348" t="s">
        <v>133</v>
      </c>
      <c r="E221" s="356">
        <v>1.18</v>
      </c>
      <c r="F221" s="351" t="s">
        <v>196</v>
      </c>
      <c r="G221" s="348" t="s">
        <v>222</v>
      </c>
    </row>
    <row r="222" spans="1:7" s="173" customFormat="1" x14ac:dyDescent="0.2">
      <c r="A222" s="354">
        <v>5931</v>
      </c>
      <c r="B222" s="348" t="s">
        <v>112</v>
      </c>
      <c r="C222" s="348" t="s">
        <v>153</v>
      </c>
      <c r="D222" s="348" t="s">
        <v>115</v>
      </c>
      <c r="E222" s="356">
        <v>1.87</v>
      </c>
      <c r="F222" s="351" t="s">
        <v>196</v>
      </c>
      <c r="G222" s="348" t="s">
        <v>222</v>
      </c>
    </row>
    <row r="223" spans="1:7" s="173" customFormat="1" x14ac:dyDescent="0.2">
      <c r="A223" s="354">
        <v>5987</v>
      </c>
      <c r="B223" s="348" t="s">
        <v>112</v>
      </c>
      <c r="C223" s="348" t="s">
        <v>154</v>
      </c>
      <c r="D223" s="348" t="s">
        <v>132</v>
      </c>
      <c r="E223" s="356">
        <v>1.47</v>
      </c>
      <c r="F223" s="351" t="s">
        <v>196</v>
      </c>
      <c r="G223" s="348" t="s">
        <v>222</v>
      </c>
    </row>
    <row r="224" spans="1:7" s="173" customFormat="1" x14ac:dyDescent="0.2">
      <c r="A224" s="354">
        <v>6181</v>
      </c>
      <c r="B224" s="348" t="s">
        <v>112</v>
      </c>
      <c r="C224" s="348" t="s">
        <v>155</v>
      </c>
      <c r="D224" s="348" t="s">
        <v>119</v>
      </c>
      <c r="E224" s="356">
        <v>1.25</v>
      </c>
      <c r="F224" s="351" t="s">
        <v>199</v>
      </c>
      <c r="G224" s="348" t="s">
        <v>220</v>
      </c>
    </row>
    <row r="225" spans="1:7" s="173" customFormat="1" x14ac:dyDescent="0.2">
      <c r="A225" s="354">
        <v>6195</v>
      </c>
      <c r="B225" s="348" t="s">
        <v>112</v>
      </c>
      <c r="C225" s="348" t="s">
        <v>156</v>
      </c>
      <c r="D225" s="348" t="s">
        <v>119</v>
      </c>
      <c r="E225" s="356">
        <v>1.01</v>
      </c>
      <c r="F225" s="351" t="s">
        <v>196</v>
      </c>
      <c r="G225" s="348" t="s">
        <v>222</v>
      </c>
    </row>
    <row r="226" spans="1:7" s="173" customFormat="1" x14ac:dyDescent="0.2">
      <c r="A226" s="354">
        <v>7258</v>
      </c>
      <c r="B226" s="348" t="s">
        <v>112</v>
      </c>
      <c r="C226" s="348" t="s">
        <v>157</v>
      </c>
      <c r="D226" s="348" t="s">
        <v>132</v>
      </c>
      <c r="E226" s="356">
        <v>1.7</v>
      </c>
      <c r="F226" s="351" t="s">
        <v>199</v>
      </c>
      <c r="G226" s="348" t="s">
        <v>222</v>
      </c>
    </row>
    <row r="227" spans="1:7" s="173" customFormat="1" x14ac:dyDescent="0.2">
      <c r="A227" s="354">
        <v>7259</v>
      </c>
      <c r="B227" s="348" t="s">
        <v>112</v>
      </c>
      <c r="C227" s="348" t="s">
        <v>158</v>
      </c>
      <c r="D227" s="348" t="s">
        <v>116</v>
      </c>
      <c r="E227" s="356">
        <v>1.5</v>
      </c>
      <c r="F227" s="351" t="s">
        <v>199</v>
      </c>
      <c r="G227" s="348" t="s">
        <v>222</v>
      </c>
    </row>
    <row r="228" spans="1:7" s="173" customFormat="1" x14ac:dyDescent="0.2">
      <c r="A228" s="354">
        <v>7281</v>
      </c>
      <c r="B228" s="348" t="s">
        <v>112</v>
      </c>
      <c r="C228" s="348" t="s">
        <v>568</v>
      </c>
      <c r="D228" s="348" t="s">
        <v>119</v>
      </c>
      <c r="E228" s="356">
        <v>1.99</v>
      </c>
      <c r="F228" s="351" t="s">
        <v>196</v>
      </c>
      <c r="G228" s="348" t="s">
        <v>222</v>
      </c>
    </row>
    <row r="229" spans="1:7" s="173" customFormat="1" ht="13.5" thickBot="1" x14ac:dyDescent="0.25">
      <c r="A229" s="357">
        <v>7465</v>
      </c>
      <c r="B229" s="358" t="s">
        <v>112</v>
      </c>
      <c r="C229" s="358" t="s">
        <v>566</v>
      </c>
      <c r="D229" s="358" t="s">
        <v>119</v>
      </c>
      <c r="E229" s="359">
        <v>1.99</v>
      </c>
      <c r="F229" s="360" t="s">
        <v>196</v>
      </c>
      <c r="G229" s="348" t="s">
        <v>222</v>
      </c>
    </row>
  </sheetData>
  <sheetProtection algorithmName="SHA-512" hashValue="h6HdFIZR6b9swarBqbYhMwzUt/mxgnrdrbcL+gm0VGcQK0ceTMs/OwievcZRV8lnbJMrl3yCjr3iv3Oe8drWkw==" saltValue="uSx76kQDMyD/B/goPRwExg==" spinCount="100000" sheet="1" objects="1" scenarios="1" autoFilter="0"/>
  <autoFilter ref="A8:L229" xr:uid="{00000000-0009-0000-0000-000015000000}"/>
  <mergeCells count="4">
    <mergeCell ref="A2:F2"/>
    <mergeCell ref="A4:B4"/>
    <mergeCell ref="A5:B5"/>
    <mergeCell ref="A7:B7"/>
  </mergeCells>
  <pageMargins left="0.9" right="0.2" top="0.75" bottom="0.75" header="0.3" footer="0.3"/>
  <pageSetup paperSize="5" orientation="landscape" r:id="rId1"/>
  <headerFooter differentOddEven="1">
    <oddFooter>&amp;CPage &amp;P of &amp;N</oddFooter>
  </headerFooter>
  <colBreaks count="1" manualBreakCount="1">
    <brk id="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34"/>
  <sheetViews>
    <sheetView workbookViewId="0">
      <selection activeCell="C8" sqref="C8"/>
    </sheetView>
  </sheetViews>
  <sheetFormatPr defaultColWidth="9.140625" defaultRowHeight="12.75" x14ac:dyDescent="0.2"/>
  <cols>
    <col min="1" max="1" width="9.140625" style="106"/>
    <col min="2" max="2" width="20.28515625" style="106" customWidth="1"/>
    <col min="3" max="3" width="46.5703125" style="106" bestFit="1" customWidth="1"/>
    <col min="4" max="4" width="11.5703125" style="106" customWidth="1"/>
    <col min="5" max="5" width="11.5703125" style="361" customWidth="1"/>
    <col min="6" max="6" width="42.5703125" style="106" customWidth="1"/>
    <col min="7" max="16384" width="9.140625" style="106"/>
  </cols>
  <sheetData>
    <row r="1" spans="1:13" ht="33" x14ac:dyDescent="0.45">
      <c r="A1" s="155"/>
      <c r="B1" s="155"/>
      <c r="C1" s="325" t="s">
        <v>210</v>
      </c>
      <c r="D1" s="325"/>
      <c r="E1" s="326"/>
      <c r="F1" s="327"/>
    </row>
    <row r="2" spans="1:13" ht="27.75" x14ac:dyDescent="0.4">
      <c r="A2" s="474" t="s">
        <v>534</v>
      </c>
      <c r="B2" s="474"/>
      <c r="C2" s="474"/>
      <c r="D2" s="474"/>
      <c r="E2" s="474"/>
      <c r="F2" s="474"/>
      <c r="G2" s="1"/>
      <c r="H2" s="1"/>
      <c r="I2" s="1"/>
      <c r="J2" s="1"/>
      <c r="K2" s="1"/>
      <c r="L2" s="1"/>
      <c r="M2" s="1"/>
    </row>
    <row r="3" spans="1:13" x14ac:dyDescent="0.2">
      <c r="A3" s="155"/>
      <c r="B3" s="155"/>
      <c r="C3" s="328"/>
      <c r="D3" s="328"/>
      <c r="E3" s="329"/>
      <c r="F3" s="155"/>
    </row>
    <row r="4" spans="1:13" x14ac:dyDescent="0.2">
      <c r="A4" s="492" t="s">
        <v>241</v>
      </c>
      <c r="B4" s="492"/>
      <c r="C4" s="3" t="s">
        <v>17</v>
      </c>
      <c r="D4" s="331"/>
      <c r="E4" s="332"/>
      <c r="F4" s="155"/>
    </row>
    <row r="5" spans="1:13" x14ac:dyDescent="0.2">
      <c r="A5" s="492" t="s">
        <v>242</v>
      </c>
      <c r="B5" s="492"/>
      <c r="C5" s="2">
        <v>0.19</v>
      </c>
      <c r="D5" s="333"/>
      <c r="E5" s="334"/>
      <c r="F5" s="155"/>
    </row>
    <row r="6" spans="1:13" x14ac:dyDescent="0.2">
      <c r="A6" s="156"/>
      <c r="C6" s="328"/>
      <c r="D6" s="328"/>
      <c r="E6" s="329"/>
      <c r="F6" s="155"/>
    </row>
    <row r="7" spans="1:13" x14ac:dyDescent="0.2">
      <c r="A7" s="493" t="s">
        <v>243</v>
      </c>
      <c r="B7" s="493"/>
      <c r="C7" s="328"/>
      <c r="D7" s="328"/>
      <c r="E7" s="329"/>
      <c r="F7" s="155"/>
    </row>
    <row r="8" spans="1:13" ht="13.5" thickBot="1" x14ac:dyDescent="0.25">
      <c r="A8" s="335"/>
      <c r="B8" s="335"/>
      <c r="C8" s="336" t="s">
        <v>0</v>
      </c>
      <c r="D8" s="336"/>
      <c r="E8" s="337"/>
      <c r="F8" s="335"/>
    </row>
    <row r="9" spans="1:13" ht="38.25" x14ac:dyDescent="0.2">
      <c r="A9" s="338" t="s">
        <v>18</v>
      </c>
      <c r="B9" s="339" t="s">
        <v>19</v>
      </c>
      <c r="C9" s="339" t="s">
        <v>20</v>
      </c>
      <c r="D9" s="339" t="s">
        <v>21</v>
      </c>
      <c r="E9" s="340" t="s">
        <v>22</v>
      </c>
      <c r="F9" s="107" t="s">
        <v>111</v>
      </c>
    </row>
    <row r="10" spans="1:13" x14ac:dyDescent="0.2">
      <c r="A10" s="343">
        <v>1024</v>
      </c>
      <c r="B10" s="342" t="s">
        <v>112</v>
      </c>
      <c r="C10" s="344" t="s">
        <v>200</v>
      </c>
      <c r="D10" s="342" t="s">
        <v>119</v>
      </c>
      <c r="E10" s="295">
        <v>0.86</v>
      </c>
      <c r="F10" s="362" t="s">
        <v>196</v>
      </c>
    </row>
    <row r="11" spans="1:13" x14ac:dyDescent="0.2">
      <c r="A11" s="343">
        <v>6740</v>
      </c>
      <c r="B11" s="342" t="s">
        <v>106</v>
      </c>
      <c r="C11" s="344" t="s">
        <v>201</v>
      </c>
      <c r="D11" s="342" t="s">
        <v>119</v>
      </c>
      <c r="E11" s="295">
        <v>0.82</v>
      </c>
      <c r="F11" s="362" t="s">
        <v>197</v>
      </c>
    </row>
    <row r="12" spans="1:13" x14ac:dyDescent="0.2">
      <c r="A12" s="343">
        <v>149</v>
      </c>
      <c r="B12" s="342" t="s">
        <v>106</v>
      </c>
      <c r="C12" s="344" t="s">
        <v>202</v>
      </c>
      <c r="D12" s="342" t="s">
        <v>119</v>
      </c>
      <c r="E12" s="295">
        <v>1.33</v>
      </c>
      <c r="F12" s="362" t="s">
        <v>197</v>
      </c>
    </row>
    <row r="13" spans="1:13" x14ac:dyDescent="0.2">
      <c r="A13" s="343">
        <v>2050</v>
      </c>
      <c r="B13" s="342" t="s">
        <v>112</v>
      </c>
      <c r="C13" s="344" t="s">
        <v>203</v>
      </c>
      <c r="D13" s="342" t="s">
        <v>119</v>
      </c>
      <c r="E13" s="295">
        <v>1.33</v>
      </c>
      <c r="F13" s="362" t="s">
        <v>196</v>
      </c>
    </row>
    <row r="14" spans="1:13" x14ac:dyDescent="0.2">
      <c r="A14" s="343">
        <v>6282</v>
      </c>
      <c r="B14" s="342" t="s">
        <v>106</v>
      </c>
      <c r="C14" s="344" t="s">
        <v>204</v>
      </c>
      <c r="D14" s="342" t="s">
        <v>205</v>
      </c>
      <c r="E14" s="295">
        <v>1.25</v>
      </c>
      <c r="F14" s="362" t="s">
        <v>197</v>
      </c>
    </row>
    <row r="15" spans="1:13" x14ac:dyDescent="0.2">
      <c r="A15" s="343">
        <v>280</v>
      </c>
      <c r="B15" s="342" t="s">
        <v>106</v>
      </c>
      <c r="C15" s="344" t="s">
        <v>208</v>
      </c>
      <c r="D15" s="342" t="s">
        <v>205</v>
      </c>
      <c r="E15" s="295">
        <v>1.25</v>
      </c>
      <c r="F15" s="362" t="s">
        <v>197</v>
      </c>
    </row>
    <row r="16" spans="1:13" ht="25.5" x14ac:dyDescent="0.2">
      <c r="A16" s="343">
        <v>3571</v>
      </c>
      <c r="B16" s="342" t="s">
        <v>546</v>
      </c>
      <c r="C16" s="344" t="s">
        <v>215</v>
      </c>
      <c r="D16" s="342" t="s">
        <v>206</v>
      </c>
      <c r="E16" s="295">
        <v>11</v>
      </c>
      <c r="F16" s="362" t="s">
        <v>209</v>
      </c>
    </row>
    <row r="17" spans="1:6" s="173" customFormat="1" x14ac:dyDescent="0.2">
      <c r="A17" s="343">
        <v>2750</v>
      </c>
      <c r="B17" s="342" t="s">
        <v>112</v>
      </c>
      <c r="C17" s="344" t="s">
        <v>244</v>
      </c>
      <c r="D17" s="342" t="s">
        <v>119</v>
      </c>
      <c r="E17" s="295">
        <v>1.77</v>
      </c>
      <c r="F17" s="362" t="s">
        <v>211</v>
      </c>
    </row>
    <row r="18" spans="1:6" x14ac:dyDescent="0.2">
      <c r="A18" s="343">
        <v>5374</v>
      </c>
      <c r="B18" s="342" t="s">
        <v>112</v>
      </c>
      <c r="C18" s="344" t="s">
        <v>207</v>
      </c>
      <c r="D18" s="342" t="s">
        <v>205</v>
      </c>
      <c r="E18" s="295">
        <v>1.4</v>
      </c>
      <c r="F18" s="362" t="s">
        <v>196</v>
      </c>
    </row>
    <row r="19" spans="1:6" s="173" customFormat="1" x14ac:dyDescent="0.2">
      <c r="A19" s="347">
        <v>27</v>
      </c>
      <c r="B19" s="348" t="s">
        <v>106</v>
      </c>
      <c r="C19" s="348" t="s">
        <v>159</v>
      </c>
      <c r="D19" s="349" t="s">
        <v>119</v>
      </c>
      <c r="E19" s="350">
        <v>1.07</v>
      </c>
      <c r="F19" s="363" t="s">
        <v>197</v>
      </c>
    </row>
    <row r="20" spans="1:6" s="173" customFormat="1" x14ac:dyDescent="0.2">
      <c r="A20" s="347">
        <v>103</v>
      </c>
      <c r="B20" s="348" t="s">
        <v>106</v>
      </c>
      <c r="C20" s="348" t="s">
        <v>160</v>
      </c>
      <c r="D20" s="349" t="s">
        <v>119</v>
      </c>
      <c r="E20" s="350">
        <v>1.35</v>
      </c>
      <c r="F20" s="363" t="s">
        <v>197</v>
      </c>
    </row>
    <row r="21" spans="1:6" s="173" customFormat="1" x14ac:dyDescent="0.2">
      <c r="A21" s="347">
        <v>113</v>
      </c>
      <c r="B21" s="348" t="s">
        <v>106</v>
      </c>
      <c r="C21" s="348" t="s">
        <v>161</v>
      </c>
      <c r="D21" s="349" t="s">
        <v>119</v>
      </c>
      <c r="E21" s="350">
        <v>1.22</v>
      </c>
      <c r="F21" s="363" t="s">
        <v>197</v>
      </c>
    </row>
    <row r="22" spans="1:6" s="173" customFormat="1" x14ac:dyDescent="0.2">
      <c r="A22" s="347">
        <v>115</v>
      </c>
      <c r="B22" s="348" t="s">
        <v>106</v>
      </c>
      <c r="C22" s="348" t="s">
        <v>162</v>
      </c>
      <c r="D22" s="349" t="s">
        <v>119</v>
      </c>
      <c r="E22" s="350">
        <v>1.35</v>
      </c>
      <c r="F22" s="363" t="s">
        <v>197</v>
      </c>
    </row>
    <row r="23" spans="1:6" s="173" customFormat="1" x14ac:dyDescent="0.2">
      <c r="A23" s="347">
        <v>123</v>
      </c>
      <c r="B23" s="348" t="s">
        <v>106</v>
      </c>
      <c r="C23" s="348" t="s">
        <v>23</v>
      </c>
      <c r="D23" s="349" t="s">
        <v>119</v>
      </c>
      <c r="E23" s="350">
        <v>1.79</v>
      </c>
      <c r="F23" s="363" t="s">
        <v>197</v>
      </c>
    </row>
    <row r="24" spans="1:6" s="173" customFormat="1" x14ac:dyDescent="0.2">
      <c r="A24" s="347">
        <v>135</v>
      </c>
      <c r="B24" s="348" t="s">
        <v>106</v>
      </c>
      <c r="C24" s="348" t="s">
        <v>535</v>
      </c>
      <c r="D24" s="349" t="s">
        <v>119</v>
      </c>
      <c r="E24" s="350">
        <v>1.24</v>
      </c>
      <c r="F24" s="363" t="s">
        <v>197</v>
      </c>
    </row>
    <row r="25" spans="1:6" s="173" customFormat="1" x14ac:dyDescent="0.2">
      <c r="A25" s="347">
        <v>136</v>
      </c>
      <c r="B25" s="348" t="s">
        <v>106</v>
      </c>
      <c r="C25" s="348" t="s">
        <v>536</v>
      </c>
      <c r="D25" s="349" t="s">
        <v>119</v>
      </c>
      <c r="E25" s="350">
        <v>1.24</v>
      </c>
      <c r="F25" s="363" t="s">
        <v>197</v>
      </c>
    </row>
    <row r="26" spans="1:6" s="173" customFormat="1" x14ac:dyDescent="0.2">
      <c r="A26" s="347">
        <v>137</v>
      </c>
      <c r="B26" s="348" t="s">
        <v>106</v>
      </c>
      <c r="C26" s="348" t="s">
        <v>537</v>
      </c>
      <c r="D26" s="349" t="s">
        <v>119</v>
      </c>
      <c r="E26" s="350">
        <v>1.3</v>
      </c>
      <c r="F26" s="363" t="s">
        <v>197</v>
      </c>
    </row>
    <row r="27" spans="1:6" s="173" customFormat="1" x14ac:dyDescent="0.2">
      <c r="A27" s="347">
        <v>139</v>
      </c>
      <c r="B27" s="348" t="s">
        <v>106</v>
      </c>
      <c r="C27" s="348" t="s">
        <v>163</v>
      </c>
      <c r="D27" s="349" t="s">
        <v>119</v>
      </c>
      <c r="E27" s="350">
        <v>1.55</v>
      </c>
      <c r="F27" s="363" t="s">
        <v>197</v>
      </c>
    </row>
    <row r="28" spans="1:6" s="173" customFormat="1" x14ac:dyDescent="0.2">
      <c r="A28" s="347">
        <v>145</v>
      </c>
      <c r="B28" s="348" t="s">
        <v>106</v>
      </c>
      <c r="C28" s="348" t="s">
        <v>164</v>
      </c>
      <c r="D28" s="349" t="s">
        <v>119</v>
      </c>
      <c r="E28" s="350">
        <v>1.97</v>
      </c>
      <c r="F28" s="363" t="s">
        <v>197</v>
      </c>
    </row>
    <row r="29" spans="1:6" s="173" customFormat="1" x14ac:dyDescent="0.2">
      <c r="A29" s="347">
        <v>170</v>
      </c>
      <c r="B29" s="348" t="s">
        <v>106</v>
      </c>
      <c r="C29" s="348" t="s">
        <v>165</v>
      </c>
      <c r="D29" s="349" t="s">
        <v>119</v>
      </c>
      <c r="E29" s="350">
        <v>1.49</v>
      </c>
      <c r="F29" s="363" t="s">
        <v>197</v>
      </c>
    </row>
    <row r="30" spans="1:6" s="173" customFormat="1" x14ac:dyDescent="0.2">
      <c r="A30" s="353">
        <v>239</v>
      </c>
      <c r="B30" s="348" t="s">
        <v>106</v>
      </c>
      <c r="C30" s="348" t="s">
        <v>166</v>
      </c>
      <c r="D30" s="349" t="s">
        <v>133</v>
      </c>
      <c r="E30" s="350">
        <v>1.4</v>
      </c>
      <c r="F30" s="363" t="s">
        <v>197</v>
      </c>
    </row>
    <row r="31" spans="1:6" s="173" customFormat="1" x14ac:dyDescent="0.2">
      <c r="A31" s="347">
        <v>286</v>
      </c>
      <c r="B31" s="348" t="s">
        <v>106</v>
      </c>
      <c r="C31" s="348" t="s">
        <v>538</v>
      </c>
      <c r="D31" s="349" t="s">
        <v>119</v>
      </c>
      <c r="E31" s="350">
        <v>2.06</v>
      </c>
      <c r="F31" s="363" t="s">
        <v>197</v>
      </c>
    </row>
    <row r="32" spans="1:6" s="173" customFormat="1" x14ac:dyDescent="0.2">
      <c r="A32" s="354">
        <v>5257</v>
      </c>
      <c r="B32" s="348" t="s">
        <v>106</v>
      </c>
      <c r="C32" s="348" t="s">
        <v>24</v>
      </c>
      <c r="D32" s="349" t="s">
        <v>116</v>
      </c>
      <c r="E32" s="350">
        <v>2</v>
      </c>
      <c r="F32" s="363" t="s">
        <v>197</v>
      </c>
    </row>
    <row r="33" spans="1:6" s="173" customFormat="1" x14ac:dyDescent="0.2">
      <c r="A33" s="347">
        <v>6028</v>
      </c>
      <c r="B33" s="348" t="s">
        <v>106</v>
      </c>
      <c r="C33" s="348" t="s">
        <v>571</v>
      </c>
      <c r="D33" s="349" t="s">
        <v>119</v>
      </c>
      <c r="E33" s="350">
        <v>1.4</v>
      </c>
      <c r="F33" s="363" t="s">
        <v>197</v>
      </c>
    </row>
    <row r="34" spans="1:6" s="173" customFormat="1" x14ac:dyDescent="0.2">
      <c r="A34" s="355">
        <v>6053</v>
      </c>
      <c r="B34" s="348" t="s">
        <v>106</v>
      </c>
      <c r="C34" s="348" t="s">
        <v>572</v>
      </c>
      <c r="D34" s="349" t="s">
        <v>119</v>
      </c>
      <c r="E34" s="350">
        <v>1.58</v>
      </c>
      <c r="F34" s="363" t="s">
        <v>197</v>
      </c>
    </row>
    <row r="35" spans="1:6" s="173" customFormat="1" x14ac:dyDescent="0.2">
      <c r="A35" s="347">
        <v>6138</v>
      </c>
      <c r="B35" s="348" t="s">
        <v>106</v>
      </c>
      <c r="C35" s="348" t="s">
        <v>167</v>
      </c>
      <c r="D35" s="349" t="s">
        <v>119</v>
      </c>
      <c r="E35" s="350">
        <v>1.24</v>
      </c>
      <c r="F35" s="363" t="s">
        <v>197</v>
      </c>
    </row>
    <row r="36" spans="1:6" s="173" customFormat="1" x14ac:dyDescent="0.2">
      <c r="A36" s="347">
        <v>6153</v>
      </c>
      <c r="B36" s="348" t="s">
        <v>106</v>
      </c>
      <c r="C36" s="348" t="s">
        <v>168</v>
      </c>
      <c r="D36" s="349" t="s">
        <v>119</v>
      </c>
      <c r="E36" s="350">
        <v>1.58</v>
      </c>
      <c r="F36" s="363" t="s">
        <v>197</v>
      </c>
    </row>
    <row r="37" spans="1:6" s="173" customFormat="1" x14ac:dyDescent="0.2">
      <c r="A37" s="347">
        <v>6190</v>
      </c>
      <c r="B37" s="348" t="s">
        <v>106</v>
      </c>
      <c r="C37" s="348" t="s">
        <v>169</v>
      </c>
      <c r="D37" s="349" t="s">
        <v>119</v>
      </c>
      <c r="E37" s="350">
        <v>2.06</v>
      </c>
      <c r="F37" s="363" t="s">
        <v>197</v>
      </c>
    </row>
    <row r="38" spans="1:6" s="173" customFormat="1" x14ac:dyDescent="0.2">
      <c r="A38" s="347">
        <v>6306</v>
      </c>
      <c r="B38" s="348" t="s">
        <v>106</v>
      </c>
      <c r="C38" s="348" t="s">
        <v>170</v>
      </c>
      <c r="D38" s="349" t="s">
        <v>119</v>
      </c>
      <c r="E38" s="350">
        <v>1.4</v>
      </c>
      <c r="F38" s="363" t="s">
        <v>197</v>
      </c>
    </row>
    <row r="39" spans="1:6" s="173" customFormat="1" x14ac:dyDescent="0.2">
      <c r="A39" s="347">
        <v>6356</v>
      </c>
      <c r="B39" s="348" t="s">
        <v>106</v>
      </c>
      <c r="C39" s="348" t="s">
        <v>173</v>
      </c>
      <c r="D39" s="349" t="s">
        <v>116</v>
      </c>
      <c r="E39" s="350">
        <v>1.22</v>
      </c>
      <c r="F39" s="363" t="s">
        <v>197</v>
      </c>
    </row>
    <row r="40" spans="1:6" s="173" customFormat="1" x14ac:dyDescent="0.2">
      <c r="A40" s="347">
        <v>6473</v>
      </c>
      <c r="B40" s="348" t="s">
        <v>106</v>
      </c>
      <c r="C40" s="348" t="s">
        <v>171</v>
      </c>
      <c r="D40" s="349" t="s">
        <v>119</v>
      </c>
      <c r="E40" s="350">
        <v>1.22</v>
      </c>
      <c r="F40" s="363" t="s">
        <v>197</v>
      </c>
    </row>
    <row r="41" spans="1:6" s="173" customFormat="1" x14ac:dyDescent="0.2">
      <c r="A41" s="354">
        <v>6742</v>
      </c>
      <c r="B41" s="348" t="s">
        <v>106</v>
      </c>
      <c r="C41" s="348" t="s">
        <v>172</v>
      </c>
      <c r="D41" s="349" t="s">
        <v>119</v>
      </c>
      <c r="E41" s="350">
        <v>1.24</v>
      </c>
      <c r="F41" s="363" t="s">
        <v>197</v>
      </c>
    </row>
    <row r="42" spans="1:6" s="173" customFormat="1" x14ac:dyDescent="0.2">
      <c r="A42" s="347">
        <v>6811</v>
      </c>
      <c r="B42" s="348" t="s">
        <v>106</v>
      </c>
      <c r="C42" s="348" t="s">
        <v>193</v>
      </c>
      <c r="D42" s="349" t="s">
        <v>133</v>
      </c>
      <c r="E42" s="350">
        <v>1.5</v>
      </c>
      <c r="F42" s="363" t="s">
        <v>197</v>
      </c>
    </row>
    <row r="43" spans="1:6" s="173" customFormat="1" x14ac:dyDescent="0.2">
      <c r="A43" s="347">
        <v>7203</v>
      </c>
      <c r="B43" s="348" t="s">
        <v>106</v>
      </c>
      <c r="C43" s="348" t="s">
        <v>174</v>
      </c>
      <c r="D43" s="349" t="s">
        <v>119</v>
      </c>
      <c r="E43" s="350">
        <v>1.24</v>
      </c>
      <c r="F43" s="363" t="s">
        <v>197</v>
      </c>
    </row>
    <row r="44" spans="1:6" s="173" customFormat="1" x14ac:dyDescent="0.2">
      <c r="A44" s="347">
        <v>7273</v>
      </c>
      <c r="B44" s="348" t="s">
        <v>106</v>
      </c>
      <c r="C44" s="348" t="s">
        <v>539</v>
      </c>
      <c r="D44" s="349" t="s">
        <v>119</v>
      </c>
      <c r="E44" s="350">
        <v>1.75</v>
      </c>
      <c r="F44" s="363" t="s">
        <v>197</v>
      </c>
    </row>
    <row r="45" spans="1:6" s="173" customFormat="1" x14ac:dyDescent="0.2">
      <c r="A45" s="347">
        <v>7278</v>
      </c>
      <c r="B45" s="348" t="s">
        <v>106</v>
      </c>
      <c r="C45" s="348" t="s">
        <v>25</v>
      </c>
      <c r="D45" s="349" t="s">
        <v>116</v>
      </c>
      <c r="E45" s="350">
        <v>2</v>
      </c>
      <c r="F45" s="363" t="s">
        <v>197</v>
      </c>
    </row>
    <row r="46" spans="1:6" s="173" customFormat="1" x14ac:dyDescent="0.2">
      <c r="A46" s="347">
        <v>7286</v>
      </c>
      <c r="B46" s="348" t="s">
        <v>106</v>
      </c>
      <c r="C46" s="348" t="s">
        <v>573</v>
      </c>
      <c r="D46" s="349" t="s">
        <v>119</v>
      </c>
      <c r="E46" s="350">
        <v>1.97</v>
      </c>
      <c r="F46" s="363" t="s">
        <v>197</v>
      </c>
    </row>
    <row r="47" spans="1:6" s="173" customFormat="1" x14ac:dyDescent="0.2">
      <c r="A47" s="347">
        <v>7292</v>
      </c>
      <c r="B47" s="348" t="s">
        <v>106</v>
      </c>
      <c r="C47" s="348" t="s">
        <v>540</v>
      </c>
      <c r="D47" s="349" t="s">
        <v>119</v>
      </c>
      <c r="E47" s="350">
        <v>1.97</v>
      </c>
      <c r="F47" s="363" t="s">
        <v>197</v>
      </c>
    </row>
    <row r="48" spans="1:6" s="173" customFormat="1" x14ac:dyDescent="0.2">
      <c r="A48" s="347">
        <v>7528</v>
      </c>
      <c r="B48" s="348" t="s">
        <v>106</v>
      </c>
      <c r="C48" s="348" t="s">
        <v>577</v>
      </c>
      <c r="D48" s="349" t="s">
        <v>119</v>
      </c>
      <c r="E48" s="350">
        <v>1.97</v>
      </c>
      <c r="F48" s="363" t="s">
        <v>197</v>
      </c>
    </row>
    <row r="49" spans="1:6" s="173" customFormat="1" x14ac:dyDescent="0.2">
      <c r="A49" s="347">
        <v>8334</v>
      </c>
      <c r="B49" s="348" t="s">
        <v>106</v>
      </c>
      <c r="C49" s="348" t="s">
        <v>175</v>
      </c>
      <c r="D49" s="349" t="s">
        <v>119</v>
      </c>
      <c r="E49" s="350">
        <v>2</v>
      </c>
      <c r="F49" s="363" t="s">
        <v>197</v>
      </c>
    </row>
    <row r="50" spans="1:6" s="173" customFormat="1" x14ac:dyDescent="0.2">
      <c r="A50" s="347">
        <v>548</v>
      </c>
      <c r="B50" s="348" t="s">
        <v>107</v>
      </c>
      <c r="C50" s="348" t="s">
        <v>541</v>
      </c>
      <c r="D50" s="349" t="s">
        <v>133</v>
      </c>
      <c r="E50" s="350">
        <v>2.04</v>
      </c>
      <c r="F50" s="363" t="s">
        <v>198</v>
      </c>
    </row>
    <row r="51" spans="1:6" s="173" customFormat="1" x14ac:dyDescent="0.2">
      <c r="A51" s="347">
        <v>954</v>
      </c>
      <c r="B51" s="348" t="s">
        <v>107</v>
      </c>
      <c r="C51" s="348" t="s">
        <v>26</v>
      </c>
      <c r="D51" s="349" t="s">
        <v>132</v>
      </c>
      <c r="E51" s="350">
        <v>1.43</v>
      </c>
      <c r="F51" s="363" t="s">
        <v>198</v>
      </c>
    </row>
    <row r="52" spans="1:6" s="173" customFormat="1" x14ac:dyDescent="0.2">
      <c r="A52" s="347">
        <v>962</v>
      </c>
      <c r="B52" s="348" t="s">
        <v>107</v>
      </c>
      <c r="C52" s="348" t="s">
        <v>176</v>
      </c>
      <c r="D52" s="349" t="s">
        <v>115</v>
      </c>
      <c r="E52" s="350">
        <v>1.22</v>
      </c>
      <c r="F52" s="363" t="s">
        <v>198</v>
      </c>
    </row>
    <row r="53" spans="1:6" s="173" customFormat="1" x14ac:dyDescent="0.2">
      <c r="A53" s="347">
        <v>968</v>
      </c>
      <c r="B53" s="348" t="s">
        <v>107</v>
      </c>
      <c r="C53" s="348" t="s">
        <v>27</v>
      </c>
      <c r="D53" s="349" t="s">
        <v>132</v>
      </c>
      <c r="E53" s="350">
        <v>1.79</v>
      </c>
      <c r="F53" s="363" t="s">
        <v>198</v>
      </c>
    </row>
    <row r="54" spans="1:6" s="173" customFormat="1" x14ac:dyDescent="0.2">
      <c r="A54" s="347">
        <v>984</v>
      </c>
      <c r="B54" s="348" t="s">
        <v>107</v>
      </c>
      <c r="C54" s="348" t="s">
        <v>28</v>
      </c>
      <c r="D54" s="349" t="s">
        <v>119</v>
      </c>
      <c r="E54" s="350">
        <v>1.44</v>
      </c>
      <c r="F54" s="363" t="s">
        <v>198</v>
      </c>
    </row>
    <row r="55" spans="1:6" s="173" customFormat="1" x14ac:dyDescent="0.2">
      <c r="A55" s="347">
        <v>1039</v>
      </c>
      <c r="B55" s="348" t="s">
        <v>107</v>
      </c>
      <c r="C55" s="348" t="s">
        <v>29</v>
      </c>
      <c r="D55" s="349" t="s">
        <v>119</v>
      </c>
      <c r="E55" s="350">
        <v>3.5</v>
      </c>
      <c r="F55" s="363" t="s">
        <v>198</v>
      </c>
    </row>
    <row r="56" spans="1:6" s="173" customFormat="1" x14ac:dyDescent="0.2">
      <c r="A56" s="347">
        <v>1508</v>
      </c>
      <c r="B56" s="348" t="s">
        <v>107</v>
      </c>
      <c r="C56" s="348" t="s">
        <v>30</v>
      </c>
      <c r="D56" s="349" t="s">
        <v>116</v>
      </c>
      <c r="E56" s="350">
        <v>1.99</v>
      </c>
      <c r="F56" s="363" t="s">
        <v>198</v>
      </c>
    </row>
    <row r="57" spans="1:6" s="173" customFormat="1" x14ac:dyDescent="0.2">
      <c r="A57" s="347">
        <v>2649</v>
      </c>
      <c r="B57" s="348" t="s">
        <v>107</v>
      </c>
      <c r="C57" s="348" t="s">
        <v>31</v>
      </c>
      <c r="D57" s="349" t="s">
        <v>116</v>
      </c>
      <c r="E57" s="350">
        <v>1.75</v>
      </c>
      <c r="F57" s="363" t="s">
        <v>198</v>
      </c>
    </row>
    <row r="58" spans="1:6" s="173" customFormat="1" x14ac:dyDescent="0.2">
      <c r="A58" s="347">
        <v>3239</v>
      </c>
      <c r="B58" s="348" t="s">
        <v>107</v>
      </c>
      <c r="C58" s="348" t="s">
        <v>32</v>
      </c>
      <c r="D58" s="349" t="s">
        <v>119</v>
      </c>
      <c r="E58" s="350">
        <v>1.75</v>
      </c>
      <c r="F58" s="363" t="s">
        <v>198</v>
      </c>
    </row>
    <row r="59" spans="1:6" s="173" customFormat="1" x14ac:dyDescent="0.2">
      <c r="A59" s="347">
        <v>3240</v>
      </c>
      <c r="B59" s="348" t="s">
        <v>107</v>
      </c>
      <c r="C59" s="348" t="s">
        <v>33</v>
      </c>
      <c r="D59" s="349" t="s">
        <v>116</v>
      </c>
      <c r="E59" s="350">
        <v>2.25</v>
      </c>
      <c r="F59" s="363" t="s">
        <v>198</v>
      </c>
    </row>
    <row r="60" spans="1:6" s="173" customFormat="1" x14ac:dyDescent="0.2">
      <c r="A60" s="347">
        <v>3241</v>
      </c>
      <c r="B60" s="348" t="s">
        <v>107</v>
      </c>
      <c r="C60" s="348" t="s">
        <v>34</v>
      </c>
      <c r="D60" s="349" t="s">
        <v>116</v>
      </c>
      <c r="E60" s="350">
        <v>3</v>
      </c>
      <c r="F60" s="363" t="s">
        <v>198</v>
      </c>
    </row>
    <row r="61" spans="1:6" s="173" customFormat="1" x14ac:dyDescent="0.2">
      <c r="A61" s="347">
        <v>3242</v>
      </c>
      <c r="B61" s="348" t="s">
        <v>107</v>
      </c>
      <c r="C61" s="348" t="s">
        <v>35</v>
      </c>
      <c r="D61" s="349" t="s">
        <v>132</v>
      </c>
      <c r="E61" s="350">
        <v>2</v>
      </c>
      <c r="F61" s="363" t="s">
        <v>198</v>
      </c>
    </row>
    <row r="62" spans="1:6" s="173" customFormat="1" x14ac:dyDescent="0.2">
      <c r="A62" s="347">
        <v>3244</v>
      </c>
      <c r="B62" s="348" t="s">
        <v>107</v>
      </c>
      <c r="C62" s="348" t="s">
        <v>36</v>
      </c>
      <c r="D62" s="349" t="s">
        <v>116</v>
      </c>
      <c r="E62" s="350">
        <v>1.75</v>
      </c>
      <c r="F62" s="363" t="s">
        <v>198</v>
      </c>
    </row>
    <row r="63" spans="1:6" s="173" customFormat="1" x14ac:dyDescent="0.2">
      <c r="A63" s="347">
        <v>3294</v>
      </c>
      <c r="B63" s="348" t="s">
        <v>107</v>
      </c>
      <c r="C63" s="348" t="s">
        <v>37</v>
      </c>
      <c r="D63" s="349" t="s">
        <v>178</v>
      </c>
      <c r="E63" s="350">
        <v>3.47</v>
      </c>
      <c r="F63" s="363" t="s">
        <v>198</v>
      </c>
    </row>
    <row r="64" spans="1:6" s="173" customFormat="1" x14ac:dyDescent="0.2">
      <c r="A64" s="354">
        <v>3944</v>
      </c>
      <c r="B64" s="348" t="s">
        <v>107</v>
      </c>
      <c r="C64" s="348" t="s">
        <v>38</v>
      </c>
      <c r="D64" s="349" t="s">
        <v>177</v>
      </c>
      <c r="E64" s="350">
        <v>4</v>
      </c>
      <c r="F64" s="363" t="s">
        <v>198</v>
      </c>
    </row>
    <row r="65" spans="1:6" s="173" customFormat="1" x14ac:dyDescent="0.2">
      <c r="A65" s="354">
        <v>3990</v>
      </c>
      <c r="B65" s="348" t="s">
        <v>107</v>
      </c>
      <c r="C65" s="348" t="s">
        <v>39</v>
      </c>
      <c r="D65" s="349" t="s">
        <v>179</v>
      </c>
      <c r="E65" s="350">
        <v>3.72</v>
      </c>
      <c r="F65" s="363" t="s">
        <v>198</v>
      </c>
    </row>
    <row r="66" spans="1:6" s="173" customFormat="1" x14ac:dyDescent="0.2">
      <c r="A66" s="354">
        <v>5153</v>
      </c>
      <c r="B66" s="348" t="s">
        <v>107</v>
      </c>
      <c r="C66" s="348" t="s">
        <v>40</v>
      </c>
      <c r="D66" s="349" t="s">
        <v>119</v>
      </c>
      <c r="E66" s="350">
        <v>2</v>
      </c>
      <c r="F66" s="363" t="s">
        <v>198</v>
      </c>
    </row>
    <row r="67" spans="1:6" s="173" customFormat="1" x14ac:dyDescent="0.2">
      <c r="A67" s="354">
        <v>5154</v>
      </c>
      <c r="B67" s="348" t="s">
        <v>107</v>
      </c>
      <c r="C67" s="348" t="s">
        <v>542</v>
      </c>
      <c r="D67" s="349" t="s">
        <v>119</v>
      </c>
      <c r="E67" s="350">
        <v>2.04</v>
      </c>
      <c r="F67" s="363" t="s">
        <v>198</v>
      </c>
    </row>
    <row r="68" spans="1:6" s="173" customFormat="1" x14ac:dyDescent="0.2">
      <c r="A68" s="354">
        <v>5195</v>
      </c>
      <c r="B68" s="348" t="s">
        <v>107</v>
      </c>
      <c r="C68" s="348" t="s">
        <v>578</v>
      </c>
      <c r="D68" s="349" t="s">
        <v>119</v>
      </c>
      <c r="E68" s="350">
        <v>0.77</v>
      </c>
      <c r="F68" s="363" t="s">
        <v>198</v>
      </c>
    </row>
    <row r="69" spans="1:6" s="173" customFormat="1" x14ac:dyDescent="0.2">
      <c r="A69" s="354">
        <v>5196</v>
      </c>
      <c r="B69" s="348" t="s">
        <v>107</v>
      </c>
      <c r="C69" s="348" t="s">
        <v>180</v>
      </c>
      <c r="D69" s="349" t="s">
        <v>133</v>
      </c>
      <c r="E69" s="350">
        <v>1.99</v>
      </c>
      <c r="F69" s="363" t="s">
        <v>198</v>
      </c>
    </row>
    <row r="70" spans="1:6" s="173" customFormat="1" x14ac:dyDescent="0.2">
      <c r="A70" s="354">
        <v>5198</v>
      </c>
      <c r="B70" s="348" t="s">
        <v>107</v>
      </c>
      <c r="C70" s="348" t="s">
        <v>181</v>
      </c>
      <c r="D70" s="349" t="s">
        <v>133</v>
      </c>
      <c r="E70" s="350">
        <v>1.99</v>
      </c>
      <c r="F70" s="363" t="s">
        <v>198</v>
      </c>
    </row>
    <row r="71" spans="1:6" s="173" customFormat="1" x14ac:dyDescent="0.2">
      <c r="A71" s="355">
        <v>6247</v>
      </c>
      <c r="B71" s="348" t="s">
        <v>107</v>
      </c>
      <c r="C71" s="348" t="s">
        <v>41</v>
      </c>
      <c r="D71" s="349" t="s">
        <v>132</v>
      </c>
      <c r="E71" s="350">
        <v>1.1100000000000001</v>
      </c>
      <c r="F71" s="363" t="s">
        <v>198</v>
      </c>
    </row>
    <row r="72" spans="1:6" s="173" customFormat="1" x14ac:dyDescent="0.2">
      <c r="A72" s="347">
        <v>6305</v>
      </c>
      <c r="B72" s="348" t="s">
        <v>107</v>
      </c>
      <c r="C72" s="348" t="s">
        <v>182</v>
      </c>
      <c r="D72" s="349" t="s">
        <v>119</v>
      </c>
      <c r="E72" s="350">
        <v>1.28</v>
      </c>
      <c r="F72" s="363" t="s">
        <v>198</v>
      </c>
    </row>
    <row r="73" spans="1:6" s="173" customFormat="1" x14ac:dyDescent="0.2">
      <c r="A73" s="347">
        <v>6322</v>
      </c>
      <c r="B73" s="348" t="s">
        <v>107</v>
      </c>
      <c r="C73" s="348" t="s">
        <v>183</v>
      </c>
      <c r="D73" s="349" t="s">
        <v>132</v>
      </c>
      <c r="E73" s="350">
        <v>1.72</v>
      </c>
      <c r="F73" s="363" t="s">
        <v>198</v>
      </c>
    </row>
    <row r="74" spans="1:6" s="173" customFormat="1" x14ac:dyDescent="0.2">
      <c r="A74" s="355">
        <v>6339</v>
      </c>
      <c r="B74" s="348" t="s">
        <v>107</v>
      </c>
      <c r="C74" s="348" t="s">
        <v>543</v>
      </c>
      <c r="D74" s="349" t="s">
        <v>115</v>
      </c>
      <c r="E74" s="350">
        <v>2</v>
      </c>
      <c r="F74" s="363" t="s">
        <v>198</v>
      </c>
    </row>
    <row r="75" spans="1:6" s="173" customFormat="1" x14ac:dyDescent="0.2">
      <c r="A75" s="347">
        <v>6342</v>
      </c>
      <c r="B75" s="348" t="s">
        <v>107</v>
      </c>
      <c r="C75" s="348" t="s">
        <v>184</v>
      </c>
      <c r="D75" s="349" t="s">
        <v>132</v>
      </c>
      <c r="E75" s="350">
        <v>1.43</v>
      </c>
      <c r="F75" s="363" t="s">
        <v>198</v>
      </c>
    </row>
    <row r="76" spans="1:6" s="173" customFormat="1" x14ac:dyDescent="0.2">
      <c r="A76" s="354">
        <v>6513</v>
      </c>
      <c r="B76" s="348" t="s">
        <v>107</v>
      </c>
      <c r="C76" s="348" t="s">
        <v>185</v>
      </c>
      <c r="D76" s="349" t="s">
        <v>116</v>
      </c>
      <c r="E76" s="350">
        <v>1.52</v>
      </c>
      <c r="F76" s="363" t="s">
        <v>198</v>
      </c>
    </row>
    <row r="77" spans="1:6" s="173" customFormat="1" x14ac:dyDescent="0.2">
      <c r="A77" s="354">
        <v>6739</v>
      </c>
      <c r="B77" s="348" t="s">
        <v>107</v>
      </c>
      <c r="C77" s="348" t="s">
        <v>195</v>
      </c>
      <c r="D77" s="349" t="s">
        <v>119</v>
      </c>
      <c r="E77" s="350">
        <v>0.95</v>
      </c>
      <c r="F77" s="363" t="s">
        <v>198</v>
      </c>
    </row>
    <row r="78" spans="1:6" s="173" customFormat="1" x14ac:dyDescent="0.2">
      <c r="A78" s="347">
        <v>7260</v>
      </c>
      <c r="B78" s="348" t="s">
        <v>107</v>
      </c>
      <c r="C78" s="348" t="s">
        <v>186</v>
      </c>
      <c r="D78" s="349" t="s">
        <v>116</v>
      </c>
      <c r="E78" s="350">
        <v>1.5</v>
      </c>
      <c r="F78" s="363" t="s">
        <v>198</v>
      </c>
    </row>
    <row r="79" spans="1:6" s="173" customFormat="1" x14ac:dyDescent="0.2">
      <c r="A79" s="347">
        <v>7268</v>
      </c>
      <c r="B79" s="348" t="s">
        <v>107</v>
      </c>
      <c r="C79" s="348" t="s">
        <v>42</v>
      </c>
      <c r="D79" s="349" t="s">
        <v>132</v>
      </c>
      <c r="E79" s="350">
        <v>1.7</v>
      </c>
      <c r="F79" s="363" t="s">
        <v>198</v>
      </c>
    </row>
    <row r="80" spans="1:6" s="173" customFormat="1" x14ac:dyDescent="0.2">
      <c r="A80" s="347">
        <v>7441</v>
      </c>
      <c r="B80" s="348" t="s">
        <v>107</v>
      </c>
      <c r="C80" s="348" t="s">
        <v>43</v>
      </c>
      <c r="D80" s="349" t="s">
        <v>119</v>
      </c>
      <c r="E80" s="350">
        <v>3.3</v>
      </c>
      <c r="F80" s="363" t="s">
        <v>198</v>
      </c>
    </row>
    <row r="81" spans="1:6" s="173" customFormat="1" x14ac:dyDescent="0.2">
      <c r="A81" s="347">
        <v>7442</v>
      </c>
      <c r="B81" s="348" t="s">
        <v>107</v>
      </c>
      <c r="C81" s="348" t="s">
        <v>44</v>
      </c>
      <c r="D81" s="349" t="s">
        <v>119</v>
      </c>
      <c r="E81" s="350">
        <v>3.3</v>
      </c>
      <c r="F81" s="363" t="s">
        <v>198</v>
      </c>
    </row>
    <row r="82" spans="1:6" s="173" customFormat="1" x14ac:dyDescent="0.2">
      <c r="A82" s="347">
        <v>7593</v>
      </c>
      <c r="B82" s="348" t="s">
        <v>107</v>
      </c>
      <c r="C82" s="348" t="s">
        <v>544</v>
      </c>
      <c r="D82" s="349" t="s">
        <v>115</v>
      </c>
      <c r="E82" s="350">
        <v>2</v>
      </c>
      <c r="F82" s="363" t="s">
        <v>198</v>
      </c>
    </row>
    <row r="83" spans="1:6" s="173" customFormat="1" x14ac:dyDescent="0.2">
      <c r="A83" s="354">
        <v>7737</v>
      </c>
      <c r="B83" s="348" t="s">
        <v>107</v>
      </c>
      <c r="C83" s="348" t="s">
        <v>45</v>
      </c>
      <c r="D83" s="349" t="s">
        <v>132</v>
      </c>
      <c r="E83" s="350">
        <v>3.25</v>
      </c>
      <c r="F83" s="363" t="s">
        <v>198</v>
      </c>
    </row>
    <row r="84" spans="1:6" s="173" customFormat="1" x14ac:dyDescent="0.2">
      <c r="A84" s="354">
        <v>7739</v>
      </c>
      <c r="B84" s="348" t="s">
        <v>107</v>
      </c>
      <c r="C84" s="348" t="s">
        <v>46</v>
      </c>
      <c r="D84" s="349" t="s">
        <v>132</v>
      </c>
      <c r="E84" s="350">
        <v>3.25</v>
      </c>
      <c r="F84" s="363" t="s">
        <v>198</v>
      </c>
    </row>
    <row r="85" spans="1:6" s="173" customFormat="1" x14ac:dyDescent="0.2">
      <c r="A85" s="347">
        <v>8612</v>
      </c>
      <c r="B85" s="348" t="s">
        <v>107</v>
      </c>
      <c r="C85" s="348" t="s">
        <v>47</v>
      </c>
      <c r="D85" s="349" t="s">
        <v>119</v>
      </c>
      <c r="E85" s="350">
        <v>1.34</v>
      </c>
      <c r="F85" s="363" t="s">
        <v>198</v>
      </c>
    </row>
    <row r="86" spans="1:6" s="173" customFormat="1" x14ac:dyDescent="0.2">
      <c r="A86" s="354">
        <v>8627</v>
      </c>
      <c r="B86" s="348" t="s">
        <v>107</v>
      </c>
      <c r="C86" s="348" t="s">
        <v>545</v>
      </c>
      <c r="D86" s="349" t="s">
        <v>178</v>
      </c>
      <c r="E86" s="350">
        <v>4.3</v>
      </c>
      <c r="F86" s="363" t="s">
        <v>198</v>
      </c>
    </row>
    <row r="87" spans="1:6" s="173" customFormat="1" x14ac:dyDescent="0.2">
      <c r="A87" s="354">
        <v>8700</v>
      </c>
      <c r="B87" s="348" t="s">
        <v>107</v>
      </c>
      <c r="C87" s="348" t="s">
        <v>48</v>
      </c>
      <c r="D87" s="349" t="s">
        <v>119</v>
      </c>
      <c r="E87" s="350">
        <v>1.25</v>
      </c>
      <c r="F87" s="363" t="s">
        <v>198</v>
      </c>
    </row>
    <row r="88" spans="1:6" s="173" customFormat="1" x14ac:dyDescent="0.2">
      <c r="A88" s="347">
        <v>8740</v>
      </c>
      <c r="B88" s="348" t="s">
        <v>107</v>
      </c>
      <c r="C88" s="348" t="s">
        <v>187</v>
      </c>
      <c r="D88" s="349" t="s">
        <v>116</v>
      </c>
      <c r="E88" s="350">
        <v>1.23</v>
      </c>
      <c r="F88" s="363" t="s">
        <v>198</v>
      </c>
    </row>
    <row r="89" spans="1:6" s="173" customFormat="1" x14ac:dyDescent="0.2">
      <c r="A89" s="347">
        <v>9515</v>
      </c>
      <c r="B89" s="348" t="s">
        <v>107</v>
      </c>
      <c r="C89" s="348" t="s">
        <v>194</v>
      </c>
      <c r="D89" s="349" t="s">
        <v>119</v>
      </c>
      <c r="E89" s="350">
        <v>3</v>
      </c>
      <c r="F89" s="363" t="s">
        <v>198</v>
      </c>
    </row>
    <row r="90" spans="1:6" s="173" customFormat="1" x14ac:dyDescent="0.2">
      <c r="A90" s="354">
        <v>9518</v>
      </c>
      <c r="B90" s="348" t="s">
        <v>107</v>
      </c>
      <c r="C90" s="348" t="s">
        <v>49</v>
      </c>
      <c r="D90" s="349" t="s">
        <v>116</v>
      </c>
      <c r="E90" s="350">
        <v>2.2999999999999998</v>
      </c>
      <c r="F90" s="363" t="s">
        <v>198</v>
      </c>
    </row>
    <row r="91" spans="1:6" s="173" customFormat="1" x14ac:dyDescent="0.2">
      <c r="A91" s="354">
        <v>2792</v>
      </c>
      <c r="B91" s="348" t="s">
        <v>546</v>
      </c>
      <c r="C91" s="348" t="s">
        <v>547</v>
      </c>
      <c r="D91" s="349" t="s">
        <v>119</v>
      </c>
      <c r="E91" s="350">
        <v>2</v>
      </c>
      <c r="F91" s="363" t="s">
        <v>198</v>
      </c>
    </row>
    <row r="92" spans="1:6" s="173" customFormat="1" x14ac:dyDescent="0.2">
      <c r="A92" s="354">
        <v>2795</v>
      </c>
      <c r="B92" s="348" t="s">
        <v>546</v>
      </c>
      <c r="C92" s="348" t="s">
        <v>548</v>
      </c>
      <c r="D92" s="349" t="s">
        <v>119</v>
      </c>
      <c r="E92" s="350">
        <v>2.25</v>
      </c>
      <c r="F92" s="363" t="s">
        <v>198</v>
      </c>
    </row>
    <row r="93" spans="1:6" s="173" customFormat="1" x14ac:dyDescent="0.2">
      <c r="A93" s="354">
        <v>2827</v>
      </c>
      <c r="B93" s="348" t="s">
        <v>546</v>
      </c>
      <c r="C93" s="348" t="s">
        <v>579</v>
      </c>
      <c r="D93" s="349" t="s">
        <v>119</v>
      </c>
      <c r="E93" s="350">
        <v>2.25</v>
      </c>
      <c r="F93" s="363" t="s">
        <v>198</v>
      </c>
    </row>
    <row r="94" spans="1:6" s="173" customFormat="1" x14ac:dyDescent="0.2">
      <c r="A94" s="354">
        <v>2828</v>
      </c>
      <c r="B94" s="348" t="s">
        <v>546</v>
      </c>
      <c r="C94" s="348" t="s">
        <v>549</v>
      </c>
      <c r="D94" s="349" t="s">
        <v>119</v>
      </c>
      <c r="E94" s="350">
        <v>2.25</v>
      </c>
      <c r="F94" s="363" t="s">
        <v>198</v>
      </c>
    </row>
    <row r="95" spans="1:6" s="173" customFormat="1" x14ac:dyDescent="0.2">
      <c r="A95" s="354">
        <v>1556</v>
      </c>
      <c r="B95" s="348" t="s">
        <v>108</v>
      </c>
      <c r="C95" s="348" t="s">
        <v>50</v>
      </c>
      <c r="D95" s="349" t="s">
        <v>115</v>
      </c>
      <c r="E95" s="350">
        <v>1.84</v>
      </c>
      <c r="F95" s="363" t="s">
        <v>198</v>
      </c>
    </row>
    <row r="96" spans="1:6" s="173" customFormat="1" x14ac:dyDescent="0.2">
      <c r="A96" s="347">
        <v>3841</v>
      </c>
      <c r="B96" s="348" t="s">
        <v>108</v>
      </c>
      <c r="C96" s="348" t="s">
        <v>51</v>
      </c>
      <c r="D96" s="349" t="s">
        <v>115</v>
      </c>
      <c r="E96" s="350">
        <v>1.84</v>
      </c>
      <c r="F96" s="363" t="s">
        <v>198</v>
      </c>
    </row>
    <row r="97" spans="1:6" s="173" customFormat="1" x14ac:dyDescent="0.2">
      <c r="A97" s="347">
        <v>6596</v>
      </c>
      <c r="B97" s="348" t="s">
        <v>108</v>
      </c>
      <c r="C97" s="348" t="s">
        <v>52</v>
      </c>
      <c r="D97" s="349" t="s">
        <v>115</v>
      </c>
      <c r="E97" s="350">
        <v>1.88</v>
      </c>
      <c r="F97" s="363" t="s">
        <v>198</v>
      </c>
    </row>
    <row r="98" spans="1:6" s="173" customFormat="1" x14ac:dyDescent="0.2">
      <c r="A98" s="347">
        <v>6686</v>
      </c>
      <c r="B98" s="348" t="s">
        <v>108</v>
      </c>
      <c r="C98" s="348" t="s">
        <v>53</v>
      </c>
      <c r="D98" s="349" t="s">
        <v>116</v>
      </c>
      <c r="E98" s="350">
        <v>1.94</v>
      </c>
      <c r="F98" s="363" t="s">
        <v>198</v>
      </c>
    </row>
    <row r="99" spans="1:6" s="173" customFormat="1" x14ac:dyDescent="0.2">
      <c r="A99" s="347">
        <v>7302</v>
      </c>
      <c r="B99" s="348" t="s">
        <v>108</v>
      </c>
      <c r="C99" s="348" t="s">
        <v>54</v>
      </c>
      <c r="D99" s="349" t="s">
        <v>116</v>
      </c>
      <c r="E99" s="350">
        <v>2.25</v>
      </c>
      <c r="F99" s="363" t="s">
        <v>198</v>
      </c>
    </row>
    <row r="100" spans="1:6" s="173" customFormat="1" x14ac:dyDescent="0.2">
      <c r="A100" s="354">
        <v>2114</v>
      </c>
      <c r="B100" s="348" t="s">
        <v>55</v>
      </c>
      <c r="C100" s="348" t="s">
        <v>580</v>
      </c>
      <c r="D100" s="349" t="s">
        <v>116</v>
      </c>
      <c r="E100" s="350">
        <v>2.63</v>
      </c>
      <c r="F100" s="363" t="s">
        <v>198</v>
      </c>
    </row>
    <row r="101" spans="1:6" s="173" customFormat="1" x14ac:dyDescent="0.2">
      <c r="A101" s="347">
        <v>2115</v>
      </c>
      <c r="B101" s="348" t="s">
        <v>55</v>
      </c>
      <c r="C101" s="348" t="s">
        <v>188</v>
      </c>
      <c r="D101" s="349" t="s">
        <v>116</v>
      </c>
      <c r="E101" s="350">
        <v>2.63</v>
      </c>
      <c r="F101" s="363" t="s">
        <v>198</v>
      </c>
    </row>
    <row r="102" spans="1:6" s="173" customFormat="1" x14ac:dyDescent="0.2">
      <c r="A102" s="347">
        <v>2117</v>
      </c>
      <c r="B102" s="348" t="s">
        <v>55</v>
      </c>
      <c r="C102" s="348" t="s">
        <v>581</v>
      </c>
      <c r="D102" s="349" t="s">
        <v>116</v>
      </c>
      <c r="E102" s="350">
        <v>2.63</v>
      </c>
      <c r="F102" s="363" t="s">
        <v>198</v>
      </c>
    </row>
    <row r="103" spans="1:6" s="173" customFormat="1" x14ac:dyDescent="0.2">
      <c r="A103" s="347">
        <v>2118</v>
      </c>
      <c r="B103" s="348" t="s">
        <v>55</v>
      </c>
      <c r="C103" s="348" t="s">
        <v>189</v>
      </c>
      <c r="D103" s="349" t="s">
        <v>116</v>
      </c>
      <c r="E103" s="350">
        <v>2.63</v>
      </c>
      <c r="F103" s="363" t="s">
        <v>198</v>
      </c>
    </row>
    <row r="104" spans="1:6" s="173" customFormat="1" x14ac:dyDescent="0.2">
      <c r="A104" s="354">
        <v>8282</v>
      </c>
      <c r="B104" s="348" t="s">
        <v>55</v>
      </c>
      <c r="C104" s="348" t="s">
        <v>56</v>
      </c>
      <c r="D104" s="349" t="s">
        <v>116</v>
      </c>
      <c r="E104" s="350">
        <v>2.63</v>
      </c>
      <c r="F104" s="363" t="s">
        <v>198</v>
      </c>
    </row>
    <row r="105" spans="1:6" s="173" customFormat="1" x14ac:dyDescent="0.2">
      <c r="A105" s="354">
        <v>7415</v>
      </c>
      <c r="B105" s="348" t="s">
        <v>109</v>
      </c>
      <c r="C105" s="348" t="s">
        <v>57</v>
      </c>
      <c r="D105" s="349" t="s">
        <v>119</v>
      </c>
      <c r="E105" s="350">
        <v>1.7</v>
      </c>
      <c r="F105" s="363" t="s">
        <v>198</v>
      </c>
    </row>
    <row r="106" spans="1:6" s="173" customFormat="1" x14ac:dyDescent="0.2">
      <c r="A106" s="354">
        <v>7417</v>
      </c>
      <c r="B106" s="348" t="s">
        <v>109</v>
      </c>
      <c r="C106" s="348" t="s">
        <v>58</v>
      </c>
      <c r="D106" s="349" t="s">
        <v>119</v>
      </c>
      <c r="E106" s="350">
        <v>1.75</v>
      </c>
      <c r="F106" s="363" t="s">
        <v>198</v>
      </c>
    </row>
    <row r="107" spans="1:6" s="173" customFormat="1" x14ac:dyDescent="0.2">
      <c r="A107" s="354">
        <v>7418</v>
      </c>
      <c r="B107" s="348" t="s">
        <v>109</v>
      </c>
      <c r="C107" s="348" t="s">
        <v>59</v>
      </c>
      <c r="D107" s="349" t="s">
        <v>119</v>
      </c>
      <c r="E107" s="350">
        <v>1.8</v>
      </c>
      <c r="F107" s="363" t="s">
        <v>198</v>
      </c>
    </row>
    <row r="108" spans="1:6" s="173" customFormat="1" x14ac:dyDescent="0.2">
      <c r="A108" s="354">
        <v>7533</v>
      </c>
      <c r="B108" s="348" t="s">
        <v>109</v>
      </c>
      <c r="C108" s="348" t="s">
        <v>60</v>
      </c>
      <c r="D108" s="349" t="s">
        <v>119</v>
      </c>
      <c r="E108" s="350">
        <v>1.85</v>
      </c>
      <c r="F108" s="363" t="s">
        <v>198</v>
      </c>
    </row>
    <row r="109" spans="1:6" s="173" customFormat="1" x14ac:dyDescent="0.2">
      <c r="A109" s="354">
        <v>7579</v>
      </c>
      <c r="B109" s="348" t="s">
        <v>109</v>
      </c>
      <c r="C109" s="348" t="s">
        <v>61</v>
      </c>
      <c r="D109" s="349" t="s">
        <v>119</v>
      </c>
      <c r="E109" s="350">
        <v>1.8</v>
      </c>
      <c r="F109" s="363" t="s">
        <v>198</v>
      </c>
    </row>
    <row r="110" spans="1:6" s="173" customFormat="1" x14ac:dyDescent="0.2">
      <c r="A110" s="354">
        <v>7605</v>
      </c>
      <c r="B110" s="348" t="s">
        <v>109</v>
      </c>
      <c r="C110" s="348" t="s">
        <v>62</v>
      </c>
      <c r="D110" s="349" t="s">
        <v>119</v>
      </c>
      <c r="E110" s="350">
        <v>1.85</v>
      </c>
      <c r="F110" s="363" t="s">
        <v>198</v>
      </c>
    </row>
    <row r="111" spans="1:6" s="173" customFormat="1" x14ac:dyDescent="0.2">
      <c r="A111" s="347">
        <v>3426</v>
      </c>
      <c r="B111" s="348" t="s">
        <v>112</v>
      </c>
      <c r="C111" s="348" t="s">
        <v>245</v>
      </c>
      <c r="D111" s="349" t="s">
        <v>133</v>
      </c>
      <c r="E111" s="350">
        <v>1.42</v>
      </c>
      <c r="F111" s="363" t="s">
        <v>198</v>
      </c>
    </row>
    <row r="112" spans="1:6" s="173" customFormat="1" x14ac:dyDescent="0.2">
      <c r="A112" s="354">
        <v>5926</v>
      </c>
      <c r="B112" s="348" t="s">
        <v>112</v>
      </c>
      <c r="C112" s="348" t="s">
        <v>246</v>
      </c>
      <c r="D112" s="349" t="s">
        <v>133</v>
      </c>
      <c r="E112" s="350">
        <v>1.42</v>
      </c>
      <c r="F112" s="363" t="s">
        <v>198</v>
      </c>
    </row>
    <row r="113" spans="1:6" s="173" customFormat="1" x14ac:dyDescent="0.2">
      <c r="A113" s="354">
        <v>5967</v>
      </c>
      <c r="B113" s="348" t="s">
        <v>112</v>
      </c>
      <c r="C113" s="348" t="s">
        <v>63</v>
      </c>
      <c r="D113" s="349" t="s">
        <v>132</v>
      </c>
      <c r="E113" s="350">
        <v>2</v>
      </c>
      <c r="F113" s="363" t="s">
        <v>198</v>
      </c>
    </row>
    <row r="114" spans="1:6" s="173" customFormat="1" x14ac:dyDescent="0.2">
      <c r="A114" s="347">
        <v>619</v>
      </c>
      <c r="B114" s="348" t="s">
        <v>106</v>
      </c>
      <c r="C114" s="348" t="s">
        <v>1</v>
      </c>
      <c r="D114" s="349" t="s">
        <v>132</v>
      </c>
      <c r="E114" s="350">
        <v>3.11</v>
      </c>
      <c r="F114" s="363" t="s">
        <v>198</v>
      </c>
    </row>
    <row r="115" spans="1:6" s="173" customFormat="1" x14ac:dyDescent="0.2">
      <c r="A115" s="347">
        <v>658</v>
      </c>
      <c r="B115" s="348" t="s">
        <v>106</v>
      </c>
      <c r="C115" s="348" t="s">
        <v>64</v>
      </c>
      <c r="D115" s="349" t="s">
        <v>132</v>
      </c>
      <c r="E115" s="350">
        <v>3.42</v>
      </c>
      <c r="F115" s="363" t="s">
        <v>198</v>
      </c>
    </row>
    <row r="116" spans="1:6" s="173" customFormat="1" x14ac:dyDescent="0.2">
      <c r="A116" s="347">
        <v>945</v>
      </c>
      <c r="B116" s="348" t="s">
        <v>106</v>
      </c>
      <c r="C116" s="348" t="s">
        <v>65</v>
      </c>
      <c r="D116" s="349" t="s">
        <v>190</v>
      </c>
      <c r="E116" s="350">
        <v>3</v>
      </c>
      <c r="F116" s="363" t="s">
        <v>198</v>
      </c>
    </row>
    <row r="117" spans="1:6" s="173" customFormat="1" x14ac:dyDescent="0.2">
      <c r="A117" s="347">
        <v>6616</v>
      </c>
      <c r="B117" s="348" t="s">
        <v>106</v>
      </c>
      <c r="C117" s="348" t="s">
        <v>66</v>
      </c>
      <c r="D117" s="349" t="s">
        <v>132</v>
      </c>
      <c r="E117" s="350">
        <v>3.5</v>
      </c>
      <c r="F117" s="363" t="s">
        <v>198</v>
      </c>
    </row>
    <row r="118" spans="1:6" s="173" customFormat="1" x14ac:dyDescent="0.2">
      <c r="A118" s="347">
        <v>7430</v>
      </c>
      <c r="B118" s="348" t="s">
        <v>106</v>
      </c>
      <c r="C118" s="348" t="s">
        <v>67</v>
      </c>
      <c r="D118" s="349" t="s">
        <v>190</v>
      </c>
      <c r="E118" s="350">
        <v>3.21</v>
      </c>
      <c r="F118" s="363" t="s">
        <v>198</v>
      </c>
    </row>
    <row r="119" spans="1:6" s="173" customFormat="1" x14ac:dyDescent="0.2">
      <c r="A119" s="347">
        <v>7431</v>
      </c>
      <c r="B119" s="348" t="s">
        <v>106</v>
      </c>
      <c r="C119" s="348" t="s">
        <v>68</v>
      </c>
      <c r="D119" s="349" t="s">
        <v>190</v>
      </c>
      <c r="E119" s="350">
        <v>3.21</v>
      </c>
      <c r="F119" s="363" t="s">
        <v>198</v>
      </c>
    </row>
    <row r="120" spans="1:6" s="173" customFormat="1" x14ac:dyDescent="0.2">
      <c r="A120" s="347">
        <v>7432</v>
      </c>
      <c r="B120" s="348" t="s">
        <v>106</v>
      </c>
      <c r="C120" s="348" t="s">
        <v>191</v>
      </c>
      <c r="D120" s="349" t="s">
        <v>190</v>
      </c>
      <c r="E120" s="350">
        <v>3.21</v>
      </c>
      <c r="F120" s="363" t="s">
        <v>198</v>
      </c>
    </row>
    <row r="121" spans="1:6" s="173" customFormat="1" x14ac:dyDescent="0.2">
      <c r="A121" s="347">
        <v>21</v>
      </c>
      <c r="B121" s="348" t="s">
        <v>110</v>
      </c>
      <c r="C121" s="348" t="s">
        <v>69</v>
      </c>
      <c r="D121" s="349" t="s">
        <v>190</v>
      </c>
      <c r="E121" s="350">
        <v>3.33</v>
      </c>
      <c r="F121" s="363" t="s">
        <v>198</v>
      </c>
    </row>
    <row r="122" spans="1:6" s="173" customFormat="1" x14ac:dyDescent="0.2">
      <c r="A122" s="354">
        <v>23</v>
      </c>
      <c r="B122" s="348" t="s">
        <v>110</v>
      </c>
      <c r="C122" s="348" t="s">
        <v>550</v>
      </c>
      <c r="D122" s="349" t="s">
        <v>190</v>
      </c>
      <c r="E122" s="356">
        <v>4.78</v>
      </c>
      <c r="F122" s="363" t="s">
        <v>198</v>
      </c>
    </row>
    <row r="123" spans="1:6" s="173" customFormat="1" x14ac:dyDescent="0.2">
      <c r="A123" s="354">
        <v>24</v>
      </c>
      <c r="B123" s="348" t="s">
        <v>110</v>
      </c>
      <c r="C123" s="348" t="s">
        <v>551</v>
      </c>
      <c r="D123" s="349" t="s">
        <v>190</v>
      </c>
      <c r="E123" s="356">
        <v>3.56</v>
      </c>
      <c r="F123" s="363" t="s">
        <v>198</v>
      </c>
    </row>
    <row r="124" spans="1:6" s="173" customFormat="1" x14ac:dyDescent="0.2">
      <c r="A124" s="347">
        <v>47</v>
      </c>
      <c r="B124" s="348" t="s">
        <v>110</v>
      </c>
      <c r="C124" s="348" t="s">
        <v>14</v>
      </c>
      <c r="D124" s="349" t="s">
        <v>190</v>
      </c>
      <c r="E124" s="356">
        <v>5.08</v>
      </c>
      <c r="F124" s="363" t="s">
        <v>198</v>
      </c>
    </row>
    <row r="125" spans="1:6" s="173" customFormat="1" x14ac:dyDescent="0.2">
      <c r="A125" s="347">
        <v>63</v>
      </c>
      <c r="B125" s="348" t="s">
        <v>110</v>
      </c>
      <c r="C125" s="348" t="s">
        <v>552</v>
      </c>
      <c r="D125" s="349" t="s">
        <v>190</v>
      </c>
      <c r="E125" s="356">
        <v>4.78</v>
      </c>
      <c r="F125" s="363" t="s">
        <v>198</v>
      </c>
    </row>
    <row r="126" spans="1:6" s="173" customFormat="1" x14ac:dyDescent="0.2">
      <c r="A126" s="347">
        <v>66</v>
      </c>
      <c r="B126" s="348" t="s">
        <v>110</v>
      </c>
      <c r="C126" s="348" t="s">
        <v>70</v>
      </c>
      <c r="D126" s="349" t="s">
        <v>190</v>
      </c>
      <c r="E126" s="356">
        <v>5.08</v>
      </c>
      <c r="F126" s="363" t="s">
        <v>198</v>
      </c>
    </row>
    <row r="127" spans="1:6" s="173" customFormat="1" x14ac:dyDescent="0.2">
      <c r="A127" s="347">
        <v>74</v>
      </c>
      <c r="B127" s="348" t="s">
        <v>110</v>
      </c>
      <c r="C127" s="348" t="s">
        <v>12</v>
      </c>
      <c r="D127" s="349" t="s">
        <v>190</v>
      </c>
      <c r="E127" s="356">
        <v>4.78</v>
      </c>
      <c r="F127" s="363" t="s">
        <v>198</v>
      </c>
    </row>
    <row r="128" spans="1:6" s="173" customFormat="1" x14ac:dyDescent="0.2">
      <c r="A128" s="347">
        <v>118</v>
      </c>
      <c r="B128" s="348" t="s">
        <v>110</v>
      </c>
      <c r="C128" s="348" t="s">
        <v>7</v>
      </c>
      <c r="D128" s="349" t="s">
        <v>190</v>
      </c>
      <c r="E128" s="356">
        <v>5.08</v>
      </c>
      <c r="F128" s="363" t="s">
        <v>198</v>
      </c>
    </row>
    <row r="129" spans="1:6" s="173" customFormat="1" x14ac:dyDescent="0.2">
      <c r="A129" s="347">
        <v>121</v>
      </c>
      <c r="B129" s="348" t="s">
        <v>110</v>
      </c>
      <c r="C129" s="348" t="s">
        <v>9</v>
      </c>
      <c r="D129" s="349" t="s">
        <v>190</v>
      </c>
      <c r="E129" s="356">
        <v>3.48</v>
      </c>
      <c r="F129" s="363" t="s">
        <v>198</v>
      </c>
    </row>
    <row r="130" spans="1:6" s="173" customFormat="1" x14ac:dyDescent="0.2">
      <c r="A130" s="347">
        <v>131</v>
      </c>
      <c r="B130" s="348" t="s">
        <v>110</v>
      </c>
      <c r="C130" s="348" t="s">
        <v>71</v>
      </c>
      <c r="D130" s="349" t="s">
        <v>190</v>
      </c>
      <c r="E130" s="356">
        <v>4.0199999999999996</v>
      </c>
      <c r="F130" s="363" t="s">
        <v>198</v>
      </c>
    </row>
    <row r="131" spans="1:6" s="173" customFormat="1" x14ac:dyDescent="0.2">
      <c r="A131" s="354">
        <v>156</v>
      </c>
      <c r="B131" s="348" t="s">
        <v>110</v>
      </c>
      <c r="C131" s="348" t="s">
        <v>72</v>
      </c>
      <c r="D131" s="349" t="s">
        <v>190</v>
      </c>
      <c r="E131" s="356">
        <v>5.08</v>
      </c>
      <c r="F131" s="363" t="s">
        <v>198</v>
      </c>
    </row>
    <row r="132" spans="1:6" s="173" customFormat="1" x14ac:dyDescent="0.2">
      <c r="A132" s="354">
        <v>254</v>
      </c>
      <c r="B132" s="348" t="s">
        <v>110</v>
      </c>
      <c r="C132" s="348" t="s">
        <v>73</v>
      </c>
      <c r="D132" s="349" t="s">
        <v>190</v>
      </c>
      <c r="E132" s="356">
        <v>4.78</v>
      </c>
      <c r="F132" s="363" t="s">
        <v>198</v>
      </c>
    </row>
    <row r="133" spans="1:6" s="173" customFormat="1" x14ac:dyDescent="0.2">
      <c r="A133" s="347">
        <v>271</v>
      </c>
      <c r="B133" s="348" t="s">
        <v>110</v>
      </c>
      <c r="C133" s="348" t="s">
        <v>4</v>
      </c>
      <c r="D133" s="349" t="s">
        <v>190</v>
      </c>
      <c r="E133" s="356">
        <v>4.78</v>
      </c>
      <c r="F133" s="363" t="s">
        <v>198</v>
      </c>
    </row>
    <row r="134" spans="1:6" s="173" customFormat="1" x14ac:dyDescent="0.2">
      <c r="A134" s="347">
        <v>424</v>
      </c>
      <c r="B134" s="348" t="s">
        <v>110</v>
      </c>
      <c r="C134" s="348" t="s">
        <v>8</v>
      </c>
      <c r="D134" s="349" t="s">
        <v>190</v>
      </c>
      <c r="E134" s="356">
        <v>5.08</v>
      </c>
      <c r="F134" s="363" t="s">
        <v>198</v>
      </c>
    </row>
    <row r="135" spans="1:6" s="173" customFormat="1" x14ac:dyDescent="0.2">
      <c r="A135" s="347">
        <v>822</v>
      </c>
      <c r="B135" s="348" t="s">
        <v>110</v>
      </c>
      <c r="C135" s="348" t="s">
        <v>74</v>
      </c>
      <c r="D135" s="349" t="s">
        <v>190</v>
      </c>
      <c r="E135" s="356">
        <v>4.0199999999999996</v>
      </c>
      <c r="F135" s="363" t="s">
        <v>198</v>
      </c>
    </row>
    <row r="136" spans="1:6" s="173" customFormat="1" x14ac:dyDescent="0.2">
      <c r="A136" s="347">
        <v>1108</v>
      </c>
      <c r="B136" s="348" t="s">
        <v>110</v>
      </c>
      <c r="C136" s="348" t="s">
        <v>75</v>
      </c>
      <c r="D136" s="349" t="s">
        <v>132</v>
      </c>
      <c r="E136" s="356">
        <v>4.0199999999999996</v>
      </c>
      <c r="F136" s="363" t="s">
        <v>198</v>
      </c>
    </row>
    <row r="137" spans="1:6" s="173" customFormat="1" x14ac:dyDescent="0.2">
      <c r="A137" s="347">
        <v>1177</v>
      </c>
      <c r="B137" s="348" t="s">
        <v>110</v>
      </c>
      <c r="C137" s="348" t="s">
        <v>76</v>
      </c>
      <c r="D137" s="349" t="s">
        <v>190</v>
      </c>
      <c r="E137" s="356">
        <v>4.78</v>
      </c>
      <c r="F137" s="363" t="s">
        <v>198</v>
      </c>
    </row>
    <row r="138" spans="1:6" s="173" customFormat="1" x14ac:dyDescent="0.2">
      <c r="A138" s="347">
        <v>1309</v>
      </c>
      <c r="B138" s="348" t="s">
        <v>110</v>
      </c>
      <c r="C138" s="348" t="s">
        <v>77</v>
      </c>
      <c r="D138" s="349" t="s">
        <v>190</v>
      </c>
      <c r="E138" s="356">
        <v>5.08</v>
      </c>
      <c r="F138" s="363" t="s">
        <v>198</v>
      </c>
    </row>
    <row r="139" spans="1:6" s="173" customFormat="1" x14ac:dyDescent="0.2">
      <c r="A139" s="354">
        <v>1382</v>
      </c>
      <c r="B139" s="348" t="s">
        <v>110</v>
      </c>
      <c r="C139" s="348" t="s">
        <v>78</v>
      </c>
      <c r="D139" s="349" t="s">
        <v>115</v>
      </c>
      <c r="E139" s="356">
        <v>4.0199999999999996</v>
      </c>
      <c r="F139" s="363" t="s">
        <v>198</v>
      </c>
    </row>
    <row r="140" spans="1:6" s="173" customFormat="1" x14ac:dyDescent="0.2">
      <c r="A140" s="347">
        <v>1387</v>
      </c>
      <c r="B140" s="348" t="s">
        <v>110</v>
      </c>
      <c r="C140" s="348" t="s">
        <v>79</v>
      </c>
      <c r="D140" s="349" t="s">
        <v>132</v>
      </c>
      <c r="E140" s="356">
        <v>4.0199999999999996</v>
      </c>
      <c r="F140" s="363" t="s">
        <v>198</v>
      </c>
    </row>
    <row r="141" spans="1:6" s="173" customFormat="1" x14ac:dyDescent="0.2">
      <c r="A141" s="347">
        <v>1421</v>
      </c>
      <c r="B141" s="348" t="s">
        <v>110</v>
      </c>
      <c r="C141" s="348" t="s">
        <v>80</v>
      </c>
      <c r="D141" s="349" t="s">
        <v>115</v>
      </c>
      <c r="E141" s="356">
        <v>4.0199999999999996</v>
      </c>
      <c r="F141" s="363" t="s">
        <v>198</v>
      </c>
    </row>
    <row r="142" spans="1:6" s="173" customFormat="1" x14ac:dyDescent="0.2">
      <c r="A142" s="354">
        <v>1475</v>
      </c>
      <c r="B142" s="348" t="s">
        <v>110</v>
      </c>
      <c r="C142" s="348" t="s">
        <v>81</v>
      </c>
      <c r="D142" s="349" t="s">
        <v>132</v>
      </c>
      <c r="E142" s="356">
        <v>4.32</v>
      </c>
      <c r="F142" s="363" t="s">
        <v>198</v>
      </c>
    </row>
    <row r="143" spans="1:6" s="173" customFormat="1" x14ac:dyDescent="0.2">
      <c r="A143" s="354">
        <v>2576</v>
      </c>
      <c r="B143" s="348" t="s">
        <v>110</v>
      </c>
      <c r="C143" s="348" t="s">
        <v>82</v>
      </c>
      <c r="D143" s="349" t="s">
        <v>116</v>
      </c>
      <c r="E143" s="356">
        <v>3.41</v>
      </c>
      <c r="F143" s="363" t="s">
        <v>198</v>
      </c>
    </row>
    <row r="144" spans="1:6" s="173" customFormat="1" x14ac:dyDescent="0.2">
      <c r="A144" s="354">
        <v>2579</v>
      </c>
      <c r="B144" s="348" t="s">
        <v>110</v>
      </c>
      <c r="C144" s="348" t="s">
        <v>83</v>
      </c>
      <c r="D144" s="349" t="s">
        <v>190</v>
      </c>
      <c r="E144" s="356">
        <v>3.56</v>
      </c>
      <c r="F144" s="363" t="s">
        <v>198</v>
      </c>
    </row>
    <row r="145" spans="1:6" s="173" customFormat="1" x14ac:dyDescent="0.2">
      <c r="A145" s="354">
        <v>2746</v>
      </c>
      <c r="B145" s="348" t="s">
        <v>110</v>
      </c>
      <c r="C145" s="348" t="s">
        <v>553</v>
      </c>
      <c r="D145" s="349" t="s">
        <v>116</v>
      </c>
      <c r="E145" s="356">
        <v>3.41</v>
      </c>
      <c r="F145" s="363" t="s">
        <v>198</v>
      </c>
    </row>
    <row r="146" spans="1:6" s="173" customFormat="1" x14ac:dyDescent="0.2">
      <c r="A146" s="354">
        <v>3069</v>
      </c>
      <c r="B146" s="348" t="s">
        <v>110</v>
      </c>
      <c r="C146" s="348" t="s">
        <v>554</v>
      </c>
      <c r="D146" s="349" t="s">
        <v>190</v>
      </c>
      <c r="E146" s="356">
        <v>4.78</v>
      </c>
      <c r="F146" s="363" t="s">
        <v>198</v>
      </c>
    </row>
    <row r="147" spans="1:6" s="173" customFormat="1" x14ac:dyDescent="0.2">
      <c r="A147" s="347">
        <v>3090</v>
      </c>
      <c r="B147" s="348" t="s">
        <v>110</v>
      </c>
      <c r="C147" s="348" t="s">
        <v>5</v>
      </c>
      <c r="D147" s="349" t="s">
        <v>190</v>
      </c>
      <c r="E147" s="356">
        <v>5.08</v>
      </c>
      <c r="F147" s="363" t="s">
        <v>198</v>
      </c>
    </row>
    <row r="148" spans="1:6" s="173" customFormat="1" x14ac:dyDescent="0.2">
      <c r="A148" s="347">
        <v>3130</v>
      </c>
      <c r="B148" s="348" t="s">
        <v>110</v>
      </c>
      <c r="C148" s="348" t="s">
        <v>84</v>
      </c>
      <c r="D148" s="348" t="s">
        <v>115</v>
      </c>
      <c r="E148" s="356">
        <v>4.0199999999999996</v>
      </c>
      <c r="F148" s="363" t="s">
        <v>198</v>
      </c>
    </row>
    <row r="149" spans="1:6" s="173" customFormat="1" x14ac:dyDescent="0.2">
      <c r="A149" s="347">
        <v>3132</v>
      </c>
      <c r="B149" s="348" t="s">
        <v>110</v>
      </c>
      <c r="C149" s="348" t="s">
        <v>85</v>
      </c>
      <c r="D149" s="349" t="s">
        <v>190</v>
      </c>
      <c r="E149" s="356">
        <v>3.41</v>
      </c>
      <c r="F149" s="363" t="s">
        <v>198</v>
      </c>
    </row>
    <row r="150" spans="1:6" s="173" customFormat="1" x14ac:dyDescent="0.2">
      <c r="A150" s="347">
        <v>3151</v>
      </c>
      <c r="B150" s="348" t="s">
        <v>110</v>
      </c>
      <c r="C150" s="348" t="s">
        <v>555</v>
      </c>
      <c r="D150" s="349" t="s">
        <v>190</v>
      </c>
      <c r="E150" s="356">
        <v>5.08</v>
      </c>
      <c r="F150" s="363" t="s">
        <v>198</v>
      </c>
    </row>
    <row r="151" spans="1:6" s="173" customFormat="1" x14ac:dyDescent="0.2">
      <c r="A151" s="347">
        <v>3171</v>
      </c>
      <c r="B151" s="348" t="s">
        <v>110</v>
      </c>
      <c r="C151" s="348" t="s">
        <v>86</v>
      </c>
      <c r="D151" s="349" t="s">
        <v>190</v>
      </c>
      <c r="E151" s="356">
        <v>5.08</v>
      </c>
      <c r="F151" s="363" t="s">
        <v>198</v>
      </c>
    </row>
    <row r="152" spans="1:6" s="173" customFormat="1" x14ac:dyDescent="0.2">
      <c r="A152" s="347">
        <v>3243</v>
      </c>
      <c r="B152" s="348" t="s">
        <v>110</v>
      </c>
      <c r="C152" s="348" t="s">
        <v>3</v>
      </c>
      <c r="D152" s="349" t="s">
        <v>190</v>
      </c>
      <c r="E152" s="356">
        <v>5.08</v>
      </c>
      <c r="F152" s="363" t="s">
        <v>198</v>
      </c>
    </row>
    <row r="153" spans="1:6" s="173" customFormat="1" x14ac:dyDescent="0.2">
      <c r="A153" s="347">
        <v>3251</v>
      </c>
      <c r="B153" s="348" t="s">
        <v>110</v>
      </c>
      <c r="C153" s="348" t="s">
        <v>192</v>
      </c>
      <c r="D153" s="349" t="s">
        <v>115</v>
      </c>
      <c r="E153" s="356">
        <v>4.0199999999999996</v>
      </c>
      <c r="F153" s="363" t="s">
        <v>198</v>
      </c>
    </row>
    <row r="154" spans="1:6" s="173" customFormat="1" x14ac:dyDescent="0.2">
      <c r="A154" s="347">
        <v>3436</v>
      </c>
      <c r="B154" s="348" t="s">
        <v>110</v>
      </c>
      <c r="C154" s="348" t="s">
        <v>556</v>
      </c>
      <c r="D154" s="349" t="s">
        <v>190</v>
      </c>
      <c r="E154" s="356">
        <v>5.08</v>
      </c>
      <c r="F154" s="363" t="s">
        <v>198</v>
      </c>
    </row>
    <row r="155" spans="1:6" s="173" customFormat="1" x14ac:dyDescent="0.2">
      <c r="A155" s="354">
        <v>5219</v>
      </c>
      <c r="B155" s="348" t="s">
        <v>110</v>
      </c>
      <c r="C155" s="348" t="s">
        <v>87</v>
      </c>
      <c r="D155" s="349" t="s">
        <v>190</v>
      </c>
      <c r="E155" s="356">
        <v>5.08</v>
      </c>
      <c r="F155" s="363" t="s">
        <v>198</v>
      </c>
    </row>
    <row r="156" spans="1:6" s="173" customFormat="1" x14ac:dyDescent="0.2">
      <c r="A156" s="347">
        <v>7427</v>
      </c>
      <c r="B156" s="348" t="s">
        <v>110</v>
      </c>
      <c r="C156" s="348" t="s">
        <v>557</v>
      </c>
      <c r="D156" s="349" t="s">
        <v>190</v>
      </c>
      <c r="E156" s="356">
        <v>3.26</v>
      </c>
      <c r="F156" s="363" t="s">
        <v>198</v>
      </c>
    </row>
    <row r="157" spans="1:6" s="173" customFormat="1" x14ac:dyDescent="0.2">
      <c r="A157" s="347">
        <v>7429</v>
      </c>
      <c r="B157" s="348" t="s">
        <v>110</v>
      </c>
      <c r="C157" s="348" t="s">
        <v>558</v>
      </c>
      <c r="D157" s="349" t="s">
        <v>190</v>
      </c>
      <c r="E157" s="356">
        <v>3.26</v>
      </c>
      <c r="F157" s="363" t="s">
        <v>198</v>
      </c>
    </row>
    <row r="158" spans="1:6" s="173" customFormat="1" x14ac:dyDescent="0.2">
      <c r="A158" s="347">
        <v>7561</v>
      </c>
      <c r="B158" s="348" t="s">
        <v>110</v>
      </c>
      <c r="C158" s="348" t="s">
        <v>559</v>
      </c>
      <c r="D158" s="349" t="s">
        <v>190</v>
      </c>
      <c r="E158" s="356">
        <v>4.78</v>
      </c>
      <c r="F158" s="363" t="s">
        <v>198</v>
      </c>
    </row>
    <row r="159" spans="1:6" s="173" customFormat="1" x14ac:dyDescent="0.2">
      <c r="A159" s="347">
        <v>8024</v>
      </c>
      <c r="B159" s="348" t="s">
        <v>110</v>
      </c>
      <c r="C159" s="348" t="s">
        <v>560</v>
      </c>
      <c r="D159" s="349" t="s">
        <v>190</v>
      </c>
      <c r="E159" s="356">
        <v>4.78</v>
      </c>
      <c r="F159" s="363" t="s">
        <v>198</v>
      </c>
    </row>
    <row r="160" spans="1:6" s="173" customFormat="1" x14ac:dyDescent="0.2">
      <c r="A160" s="347">
        <v>8026</v>
      </c>
      <c r="B160" s="348" t="s">
        <v>110</v>
      </c>
      <c r="C160" s="348" t="s">
        <v>88</v>
      </c>
      <c r="D160" s="349" t="s">
        <v>190</v>
      </c>
      <c r="E160" s="356">
        <v>3.41</v>
      </c>
      <c r="F160" s="363" t="s">
        <v>198</v>
      </c>
    </row>
    <row r="161" spans="1:6" s="173" customFormat="1" x14ac:dyDescent="0.2">
      <c r="A161" s="354">
        <v>8028</v>
      </c>
      <c r="B161" s="348" t="s">
        <v>110</v>
      </c>
      <c r="C161" s="348" t="s">
        <v>89</v>
      </c>
      <c r="D161" s="349" t="s">
        <v>190</v>
      </c>
      <c r="E161" s="356">
        <v>3.56</v>
      </c>
      <c r="F161" s="363" t="s">
        <v>198</v>
      </c>
    </row>
    <row r="162" spans="1:6" s="173" customFormat="1" x14ac:dyDescent="0.2">
      <c r="A162" s="354">
        <v>8033</v>
      </c>
      <c r="B162" s="348" t="s">
        <v>110</v>
      </c>
      <c r="C162" s="348" t="s">
        <v>90</v>
      </c>
      <c r="D162" s="349" t="s">
        <v>190</v>
      </c>
      <c r="E162" s="356">
        <v>3.41</v>
      </c>
      <c r="F162" s="363" t="s">
        <v>198</v>
      </c>
    </row>
    <row r="163" spans="1:6" s="173" customFormat="1" x14ac:dyDescent="0.2">
      <c r="A163" s="347">
        <v>8035</v>
      </c>
      <c r="B163" s="348" t="s">
        <v>110</v>
      </c>
      <c r="C163" s="348" t="s">
        <v>13</v>
      </c>
      <c r="D163" s="349" t="s">
        <v>190</v>
      </c>
      <c r="E163" s="356">
        <v>3.41</v>
      </c>
      <c r="F163" s="363" t="s">
        <v>198</v>
      </c>
    </row>
    <row r="164" spans="1:6" s="173" customFormat="1" x14ac:dyDescent="0.2">
      <c r="A164" s="354">
        <v>8059</v>
      </c>
      <c r="B164" s="348" t="s">
        <v>110</v>
      </c>
      <c r="C164" s="348" t="s">
        <v>561</v>
      </c>
      <c r="D164" s="349" t="s">
        <v>190</v>
      </c>
      <c r="E164" s="356">
        <v>5.08</v>
      </c>
      <c r="F164" s="363" t="s">
        <v>198</v>
      </c>
    </row>
    <row r="165" spans="1:6" s="173" customFormat="1" x14ac:dyDescent="0.2">
      <c r="A165" s="347">
        <v>8065</v>
      </c>
      <c r="B165" s="348" t="s">
        <v>110</v>
      </c>
      <c r="C165" s="348" t="s">
        <v>15</v>
      </c>
      <c r="D165" s="349" t="s">
        <v>190</v>
      </c>
      <c r="E165" s="356">
        <v>4.78</v>
      </c>
      <c r="F165" s="363" t="s">
        <v>198</v>
      </c>
    </row>
    <row r="166" spans="1:6" s="173" customFormat="1" x14ac:dyDescent="0.2">
      <c r="A166" s="347">
        <v>8070</v>
      </c>
      <c r="B166" s="348" t="s">
        <v>110</v>
      </c>
      <c r="C166" s="348" t="s">
        <v>11</v>
      </c>
      <c r="D166" s="349" t="s">
        <v>190</v>
      </c>
      <c r="E166" s="356">
        <v>4.78</v>
      </c>
      <c r="F166" s="363" t="s">
        <v>198</v>
      </c>
    </row>
    <row r="167" spans="1:6" s="173" customFormat="1" x14ac:dyDescent="0.2">
      <c r="A167" s="347">
        <v>8114</v>
      </c>
      <c r="B167" s="348" t="s">
        <v>110</v>
      </c>
      <c r="C167" s="348" t="s">
        <v>16</v>
      </c>
      <c r="D167" s="349" t="s">
        <v>190</v>
      </c>
      <c r="E167" s="356">
        <v>5.08</v>
      </c>
      <c r="F167" s="363" t="s">
        <v>198</v>
      </c>
    </row>
    <row r="168" spans="1:6" s="173" customFormat="1" x14ac:dyDescent="0.2">
      <c r="A168" s="347">
        <v>8225</v>
      </c>
      <c r="B168" s="348" t="s">
        <v>110</v>
      </c>
      <c r="C168" s="348" t="s">
        <v>6</v>
      </c>
      <c r="D168" s="349" t="s">
        <v>190</v>
      </c>
      <c r="E168" s="356">
        <v>4.78</v>
      </c>
      <c r="F168" s="363" t="s">
        <v>198</v>
      </c>
    </row>
    <row r="169" spans="1:6" s="173" customFormat="1" x14ac:dyDescent="0.2">
      <c r="A169" s="347">
        <v>8237</v>
      </c>
      <c r="B169" s="348" t="s">
        <v>110</v>
      </c>
      <c r="C169" s="348" t="s">
        <v>2</v>
      </c>
      <c r="D169" s="349" t="s">
        <v>190</v>
      </c>
      <c r="E169" s="356">
        <v>5.08</v>
      </c>
      <c r="F169" s="363" t="s">
        <v>198</v>
      </c>
    </row>
    <row r="170" spans="1:6" s="173" customFormat="1" x14ac:dyDescent="0.2">
      <c r="A170" s="347">
        <v>8300</v>
      </c>
      <c r="B170" s="348" t="s">
        <v>110</v>
      </c>
      <c r="C170" s="348" t="s">
        <v>91</v>
      </c>
      <c r="D170" s="349" t="s">
        <v>190</v>
      </c>
      <c r="E170" s="356">
        <v>5.08</v>
      </c>
      <c r="F170" s="363" t="s">
        <v>198</v>
      </c>
    </row>
    <row r="171" spans="1:6" s="173" customFormat="1" x14ac:dyDescent="0.2">
      <c r="A171" s="347">
        <v>8412</v>
      </c>
      <c r="B171" s="348" t="s">
        <v>110</v>
      </c>
      <c r="C171" s="348" t="s">
        <v>92</v>
      </c>
      <c r="D171" s="349" t="s">
        <v>190</v>
      </c>
      <c r="E171" s="356">
        <v>5.16</v>
      </c>
      <c r="F171" s="363" t="s">
        <v>198</v>
      </c>
    </row>
    <row r="172" spans="1:6" s="173" customFormat="1" x14ac:dyDescent="0.2">
      <c r="A172" s="354">
        <v>8613</v>
      </c>
      <c r="B172" s="348" t="s">
        <v>110</v>
      </c>
      <c r="C172" s="348" t="s">
        <v>562</v>
      </c>
      <c r="D172" s="349" t="s">
        <v>190</v>
      </c>
      <c r="E172" s="356">
        <v>3.26</v>
      </c>
      <c r="F172" s="363" t="s">
        <v>198</v>
      </c>
    </row>
    <row r="173" spans="1:6" s="173" customFormat="1" x14ac:dyDescent="0.2">
      <c r="A173" s="354">
        <v>8695</v>
      </c>
      <c r="B173" s="348" t="s">
        <v>110</v>
      </c>
      <c r="C173" s="348" t="s">
        <v>10</v>
      </c>
      <c r="D173" s="349" t="s">
        <v>190</v>
      </c>
      <c r="E173" s="356">
        <v>5.08</v>
      </c>
      <c r="F173" s="363" t="s">
        <v>198</v>
      </c>
    </row>
    <row r="174" spans="1:6" s="173" customFormat="1" x14ac:dyDescent="0.2">
      <c r="A174" s="354">
        <v>8862</v>
      </c>
      <c r="B174" s="348" t="s">
        <v>110</v>
      </c>
      <c r="C174" s="348" t="s">
        <v>93</v>
      </c>
      <c r="D174" s="349" t="s">
        <v>247</v>
      </c>
      <c r="E174" s="356">
        <v>3.03</v>
      </c>
      <c r="F174" s="363" t="s">
        <v>198</v>
      </c>
    </row>
    <row r="175" spans="1:6" s="173" customFormat="1" x14ac:dyDescent="0.2">
      <c r="A175" s="354">
        <v>8863</v>
      </c>
      <c r="B175" s="348" t="s">
        <v>110</v>
      </c>
      <c r="C175" s="348" t="s">
        <v>94</v>
      </c>
      <c r="D175" s="349" t="s">
        <v>247</v>
      </c>
      <c r="E175" s="356">
        <v>3.03</v>
      </c>
      <c r="F175" s="363" t="s">
        <v>198</v>
      </c>
    </row>
    <row r="176" spans="1:6" s="173" customFormat="1" x14ac:dyDescent="0.2">
      <c r="A176" s="354">
        <v>8864</v>
      </c>
      <c r="B176" s="348" t="s">
        <v>110</v>
      </c>
      <c r="C176" s="348" t="s">
        <v>95</v>
      </c>
      <c r="D176" s="349" t="s">
        <v>247</v>
      </c>
      <c r="E176" s="356">
        <v>3.03</v>
      </c>
      <c r="F176" s="363" t="s">
        <v>198</v>
      </c>
    </row>
    <row r="177" spans="1:6" s="173" customFormat="1" x14ac:dyDescent="0.2">
      <c r="A177" s="354">
        <v>8873</v>
      </c>
      <c r="B177" s="348" t="s">
        <v>110</v>
      </c>
      <c r="C177" s="348" t="s">
        <v>96</v>
      </c>
      <c r="D177" s="349" t="s">
        <v>190</v>
      </c>
      <c r="E177" s="356">
        <v>3.56</v>
      </c>
      <c r="F177" s="363" t="s">
        <v>198</v>
      </c>
    </row>
    <row r="178" spans="1:6" s="173" customFormat="1" x14ac:dyDescent="0.2">
      <c r="A178" s="347">
        <v>1114</v>
      </c>
      <c r="B178" s="348" t="s">
        <v>110</v>
      </c>
      <c r="C178" s="348" t="s">
        <v>97</v>
      </c>
      <c r="D178" s="349" t="s">
        <v>190</v>
      </c>
      <c r="E178" s="356">
        <v>2.19</v>
      </c>
      <c r="F178" s="363" t="s">
        <v>198</v>
      </c>
    </row>
    <row r="179" spans="1:6" s="173" customFormat="1" x14ac:dyDescent="0.2">
      <c r="A179" s="347">
        <v>1118</v>
      </c>
      <c r="B179" s="348" t="s">
        <v>110</v>
      </c>
      <c r="C179" s="348" t="s">
        <v>98</v>
      </c>
      <c r="D179" s="349" t="s">
        <v>190</v>
      </c>
      <c r="E179" s="356">
        <v>2.19</v>
      </c>
      <c r="F179" s="363" t="s">
        <v>198</v>
      </c>
    </row>
    <row r="180" spans="1:6" s="173" customFormat="1" x14ac:dyDescent="0.2">
      <c r="A180" s="347">
        <v>1155</v>
      </c>
      <c r="B180" s="348" t="s">
        <v>110</v>
      </c>
      <c r="C180" s="348" t="s">
        <v>99</v>
      </c>
      <c r="D180" s="349" t="s">
        <v>190</v>
      </c>
      <c r="E180" s="356">
        <v>2.19</v>
      </c>
      <c r="F180" s="363" t="s">
        <v>198</v>
      </c>
    </row>
    <row r="181" spans="1:6" s="173" customFormat="1" x14ac:dyDescent="0.2">
      <c r="A181" s="347">
        <v>8115</v>
      </c>
      <c r="B181" s="348" t="s">
        <v>110</v>
      </c>
      <c r="C181" s="348" t="s">
        <v>100</v>
      </c>
      <c r="D181" s="349" t="s">
        <v>190</v>
      </c>
      <c r="E181" s="356">
        <v>2.19</v>
      </c>
      <c r="F181" s="363" t="s">
        <v>198</v>
      </c>
    </row>
    <row r="182" spans="1:6" s="173" customFormat="1" x14ac:dyDescent="0.2">
      <c r="A182" s="347">
        <v>1339</v>
      </c>
      <c r="B182" s="348" t="s">
        <v>110</v>
      </c>
      <c r="C182" s="348" t="s">
        <v>101</v>
      </c>
      <c r="D182" s="349" t="s">
        <v>190</v>
      </c>
      <c r="E182" s="356">
        <v>3.41</v>
      </c>
      <c r="F182" s="363" t="s">
        <v>198</v>
      </c>
    </row>
    <row r="183" spans="1:6" s="173" customFormat="1" x14ac:dyDescent="0.2">
      <c r="A183" s="347">
        <v>1342</v>
      </c>
      <c r="B183" s="348" t="s">
        <v>110</v>
      </c>
      <c r="C183" s="348" t="s">
        <v>102</v>
      </c>
      <c r="D183" s="349" t="s">
        <v>190</v>
      </c>
      <c r="E183" s="356">
        <v>3.41</v>
      </c>
      <c r="F183" s="363" t="s">
        <v>198</v>
      </c>
    </row>
    <row r="184" spans="1:6" s="173" customFormat="1" x14ac:dyDescent="0.2">
      <c r="A184" s="347">
        <v>3291</v>
      </c>
      <c r="B184" s="348" t="s">
        <v>110</v>
      </c>
      <c r="C184" s="348" t="s">
        <v>103</v>
      </c>
      <c r="D184" s="349" t="s">
        <v>190</v>
      </c>
      <c r="E184" s="356">
        <v>3.41</v>
      </c>
      <c r="F184" s="363" t="s">
        <v>198</v>
      </c>
    </row>
    <row r="185" spans="1:6" s="173" customFormat="1" x14ac:dyDescent="0.2">
      <c r="A185" s="354">
        <v>5141</v>
      </c>
      <c r="B185" s="348" t="s">
        <v>110</v>
      </c>
      <c r="C185" s="348" t="s">
        <v>104</v>
      </c>
      <c r="D185" s="349" t="s">
        <v>190</v>
      </c>
      <c r="E185" s="356">
        <v>3.41</v>
      </c>
      <c r="F185" s="363" t="s">
        <v>198</v>
      </c>
    </row>
    <row r="186" spans="1:6" s="173" customFormat="1" x14ac:dyDescent="0.2">
      <c r="A186" s="354">
        <v>8824</v>
      </c>
      <c r="B186" s="348" t="s">
        <v>110</v>
      </c>
      <c r="C186" s="348" t="s">
        <v>105</v>
      </c>
      <c r="D186" s="349" t="s">
        <v>190</v>
      </c>
      <c r="E186" s="356">
        <v>3.41</v>
      </c>
      <c r="F186" s="363" t="s">
        <v>198</v>
      </c>
    </row>
    <row r="187" spans="1:6" s="173" customFormat="1" x14ac:dyDescent="0.2">
      <c r="A187" s="354">
        <v>863</v>
      </c>
      <c r="B187" s="348" t="s">
        <v>112</v>
      </c>
      <c r="C187" s="348" t="s">
        <v>113</v>
      </c>
      <c r="D187" s="349" t="s">
        <v>119</v>
      </c>
      <c r="E187" s="356">
        <v>1.35</v>
      </c>
      <c r="F187" s="363" t="s">
        <v>211</v>
      </c>
    </row>
    <row r="188" spans="1:6" s="173" customFormat="1" x14ac:dyDescent="0.2">
      <c r="A188" s="354">
        <v>883</v>
      </c>
      <c r="B188" s="348" t="s">
        <v>112</v>
      </c>
      <c r="C188" s="348" t="s">
        <v>114</v>
      </c>
      <c r="D188" s="349" t="s">
        <v>119</v>
      </c>
      <c r="E188" s="356">
        <v>1.4</v>
      </c>
      <c r="F188" s="363" t="s">
        <v>211</v>
      </c>
    </row>
    <row r="189" spans="1:6" s="173" customFormat="1" x14ac:dyDescent="0.2">
      <c r="A189" s="354">
        <v>1073</v>
      </c>
      <c r="B189" s="348" t="s">
        <v>112</v>
      </c>
      <c r="C189" s="348" t="s">
        <v>563</v>
      </c>
      <c r="D189" s="348" t="s">
        <v>115</v>
      </c>
      <c r="E189" s="356">
        <v>1.9</v>
      </c>
      <c r="F189" s="363" t="s">
        <v>199</v>
      </c>
    </row>
    <row r="190" spans="1:6" s="173" customFormat="1" x14ac:dyDescent="0.2">
      <c r="A190" s="354">
        <v>1092</v>
      </c>
      <c r="B190" s="348" t="s">
        <v>112</v>
      </c>
      <c r="C190" s="348" t="s">
        <v>117</v>
      </c>
      <c r="D190" s="348" t="s">
        <v>116</v>
      </c>
      <c r="E190" s="356">
        <v>1.99</v>
      </c>
      <c r="F190" s="363" t="s">
        <v>199</v>
      </c>
    </row>
    <row r="191" spans="1:6" s="173" customFormat="1" x14ac:dyDescent="0.2">
      <c r="A191" s="354">
        <v>1195</v>
      </c>
      <c r="B191" s="348" t="s">
        <v>112</v>
      </c>
      <c r="C191" s="348" t="s">
        <v>118</v>
      </c>
      <c r="D191" s="348" t="s">
        <v>119</v>
      </c>
      <c r="E191" s="356">
        <v>0.87</v>
      </c>
      <c r="F191" s="363" t="s">
        <v>196</v>
      </c>
    </row>
    <row r="192" spans="1:6" s="173" customFormat="1" x14ac:dyDescent="0.2">
      <c r="A192" s="354">
        <v>1196</v>
      </c>
      <c r="B192" s="348" t="s">
        <v>112</v>
      </c>
      <c r="C192" s="348" t="s">
        <v>120</v>
      </c>
      <c r="D192" s="348" t="s">
        <v>119</v>
      </c>
      <c r="E192" s="356">
        <v>0.9</v>
      </c>
      <c r="F192" s="363" t="s">
        <v>212</v>
      </c>
    </row>
    <row r="193" spans="1:6" s="173" customFormat="1" x14ac:dyDescent="0.2">
      <c r="A193" s="354">
        <v>1981</v>
      </c>
      <c r="B193" s="348" t="s">
        <v>112</v>
      </c>
      <c r="C193" s="348" t="s">
        <v>121</v>
      </c>
      <c r="D193" s="348" t="s">
        <v>119</v>
      </c>
      <c r="E193" s="356">
        <v>1.45</v>
      </c>
      <c r="F193" s="363" t="s">
        <v>199</v>
      </c>
    </row>
    <row r="194" spans="1:6" s="173" customFormat="1" x14ac:dyDescent="0.2">
      <c r="A194" s="354">
        <v>1989</v>
      </c>
      <c r="B194" s="348" t="s">
        <v>112</v>
      </c>
      <c r="C194" s="348" t="s">
        <v>122</v>
      </c>
      <c r="D194" s="348" t="s">
        <v>115</v>
      </c>
      <c r="E194" s="356">
        <v>1.9</v>
      </c>
      <c r="F194" s="363" t="s">
        <v>196</v>
      </c>
    </row>
    <row r="195" spans="1:6" s="173" customFormat="1" x14ac:dyDescent="0.2">
      <c r="A195" s="354">
        <v>2080</v>
      </c>
      <c r="B195" s="348" t="s">
        <v>112</v>
      </c>
      <c r="C195" s="348" t="s">
        <v>123</v>
      </c>
      <c r="D195" s="348" t="s">
        <v>119</v>
      </c>
      <c r="E195" s="356">
        <v>1.31</v>
      </c>
      <c r="F195" s="363" t="s">
        <v>199</v>
      </c>
    </row>
    <row r="196" spans="1:6" s="173" customFormat="1" x14ac:dyDescent="0.2">
      <c r="A196" s="354">
        <v>2094</v>
      </c>
      <c r="B196" s="348" t="s">
        <v>112</v>
      </c>
      <c r="C196" s="348" t="s">
        <v>124</v>
      </c>
      <c r="D196" s="348" t="s">
        <v>119</v>
      </c>
      <c r="E196" s="356">
        <v>1.3</v>
      </c>
      <c r="F196" s="363" t="s">
        <v>196</v>
      </c>
    </row>
    <row r="197" spans="1:6" s="173" customFormat="1" x14ac:dyDescent="0.2">
      <c r="A197" s="354">
        <v>2162</v>
      </c>
      <c r="B197" s="348" t="s">
        <v>112</v>
      </c>
      <c r="C197" s="348" t="s">
        <v>125</v>
      </c>
      <c r="D197" s="348" t="s">
        <v>119</v>
      </c>
      <c r="E197" s="356">
        <v>1.44</v>
      </c>
      <c r="F197" s="363" t="s">
        <v>213</v>
      </c>
    </row>
    <row r="198" spans="1:6" s="173" customFormat="1" x14ac:dyDescent="0.2">
      <c r="A198" s="354">
        <v>2170</v>
      </c>
      <c r="B198" s="348" t="s">
        <v>112</v>
      </c>
      <c r="C198" s="348" t="s">
        <v>126</v>
      </c>
      <c r="D198" s="348" t="s">
        <v>119</v>
      </c>
      <c r="E198" s="356">
        <v>1.29</v>
      </c>
      <c r="F198" s="363" t="s">
        <v>196</v>
      </c>
    </row>
    <row r="199" spans="1:6" s="173" customFormat="1" x14ac:dyDescent="0.2">
      <c r="A199" s="354">
        <v>2215</v>
      </c>
      <c r="B199" s="348" t="s">
        <v>112</v>
      </c>
      <c r="C199" s="348" t="s">
        <v>127</v>
      </c>
      <c r="D199" s="348" t="s">
        <v>119</v>
      </c>
      <c r="E199" s="356">
        <v>1.32</v>
      </c>
      <c r="F199" s="363" t="s">
        <v>196</v>
      </c>
    </row>
    <row r="200" spans="1:6" s="173" customFormat="1" x14ac:dyDescent="0.2">
      <c r="A200" s="354">
        <v>2225</v>
      </c>
      <c r="B200" s="348" t="s">
        <v>112</v>
      </c>
      <c r="C200" s="348" t="s">
        <v>128</v>
      </c>
      <c r="D200" s="348" t="s">
        <v>119</v>
      </c>
      <c r="E200" s="356">
        <v>1.32</v>
      </c>
      <c r="F200" s="363" t="s">
        <v>196</v>
      </c>
    </row>
    <row r="201" spans="1:6" s="173" customFormat="1" x14ac:dyDescent="0.2">
      <c r="A201" s="354">
        <v>2550</v>
      </c>
      <c r="B201" s="348" t="s">
        <v>112</v>
      </c>
      <c r="C201" s="348" t="s">
        <v>129</v>
      </c>
      <c r="D201" s="348" t="s">
        <v>119</v>
      </c>
      <c r="E201" s="356">
        <v>2.0499999999999998</v>
      </c>
      <c r="F201" s="363" t="s">
        <v>196</v>
      </c>
    </row>
    <row r="202" spans="1:6" s="173" customFormat="1" x14ac:dyDescent="0.2">
      <c r="A202" s="354">
        <v>2580</v>
      </c>
      <c r="B202" s="348" t="s">
        <v>112</v>
      </c>
      <c r="C202" s="348" t="s">
        <v>130</v>
      </c>
      <c r="D202" s="348" t="s">
        <v>119</v>
      </c>
      <c r="E202" s="356">
        <v>2.0499999999999998</v>
      </c>
      <c r="F202" s="363" t="s">
        <v>199</v>
      </c>
    </row>
    <row r="203" spans="1:6" s="173" customFormat="1" x14ac:dyDescent="0.2">
      <c r="A203" s="354">
        <v>2800</v>
      </c>
      <c r="B203" s="348" t="s">
        <v>112</v>
      </c>
      <c r="C203" s="348" t="s">
        <v>575</v>
      </c>
      <c r="D203" s="348" t="s">
        <v>119</v>
      </c>
      <c r="E203" s="356">
        <v>1.43</v>
      </c>
      <c r="F203" s="363" t="s">
        <v>199</v>
      </c>
    </row>
    <row r="204" spans="1:6" s="173" customFormat="1" x14ac:dyDescent="0.2">
      <c r="A204" s="354">
        <v>3406</v>
      </c>
      <c r="B204" s="348" t="s">
        <v>112</v>
      </c>
      <c r="C204" s="348" t="s">
        <v>131</v>
      </c>
      <c r="D204" s="348" t="s">
        <v>132</v>
      </c>
      <c r="E204" s="356">
        <v>1.1499999999999999</v>
      </c>
      <c r="F204" s="363" t="s">
        <v>196</v>
      </c>
    </row>
    <row r="205" spans="1:6" s="173" customFormat="1" x14ac:dyDescent="0.2">
      <c r="A205" s="354">
        <v>3410</v>
      </c>
      <c r="B205" s="348" t="s">
        <v>112</v>
      </c>
      <c r="C205" s="348" t="s">
        <v>134</v>
      </c>
      <c r="D205" s="348" t="s">
        <v>133</v>
      </c>
      <c r="E205" s="356">
        <v>1.42</v>
      </c>
      <c r="F205" s="363" t="s">
        <v>196</v>
      </c>
    </row>
    <row r="206" spans="1:6" s="173" customFormat="1" x14ac:dyDescent="0.2">
      <c r="A206" s="354">
        <v>3413</v>
      </c>
      <c r="B206" s="348" t="s">
        <v>112</v>
      </c>
      <c r="C206" s="348" t="s">
        <v>135</v>
      </c>
      <c r="D206" s="348" t="s">
        <v>133</v>
      </c>
      <c r="E206" s="356">
        <v>1.42</v>
      </c>
      <c r="F206" s="363" t="s">
        <v>196</v>
      </c>
    </row>
    <row r="207" spans="1:6" s="173" customFormat="1" x14ac:dyDescent="0.2">
      <c r="A207" s="354">
        <v>3426</v>
      </c>
      <c r="B207" s="348" t="s">
        <v>112</v>
      </c>
      <c r="C207" s="348" t="s">
        <v>136</v>
      </c>
      <c r="D207" s="348" t="s">
        <v>133</v>
      </c>
      <c r="E207" s="356">
        <v>1.42</v>
      </c>
      <c r="F207" s="363" t="s">
        <v>196</v>
      </c>
    </row>
    <row r="208" spans="1:6" s="173" customFormat="1" x14ac:dyDescent="0.2">
      <c r="A208" s="354">
        <v>3635</v>
      </c>
      <c r="B208" s="348" t="s">
        <v>112</v>
      </c>
      <c r="C208" s="348" t="s">
        <v>137</v>
      </c>
      <c r="D208" s="348" t="s">
        <v>115</v>
      </c>
      <c r="E208" s="356">
        <v>1.5</v>
      </c>
      <c r="F208" s="363" t="s">
        <v>196</v>
      </c>
    </row>
    <row r="209" spans="1:6" s="173" customFormat="1" x14ac:dyDescent="0.2">
      <c r="A209" s="354">
        <v>3745</v>
      </c>
      <c r="B209" s="348" t="s">
        <v>112</v>
      </c>
      <c r="C209" s="348" t="s">
        <v>138</v>
      </c>
      <c r="D209" s="348" t="s">
        <v>116</v>
      </c>
      <c r="E209" s="356">
        <v>1.5</v>
      </c>
      <c r="F209" s="363" t="s">
        <v>196</v>
      </c>
    </row>
    <row r="210" spans="1:6" s="173" customFormat="1" x14ac:dyDescent="0.2">
      <c r="A210" s="354">
        <v>3760</v>
      </c>
      <c r="B210" s="348" t="s">
        <v>112</v>
      </c>
      <c r="C210" s="348" t="s">
        <v>139</v>
      </c>
      <c r="D210" s="348" t="s">
        <v>116</v>
      </c>
      <c r="E210" s="356">
        <v>1.3</v>
      </c>
      <c r="F210" s="363" t="s">
        <v>214</v>
      </c>
    </row>
    <row r="211" spans="1:6" s="173" customFormat="1" x14ac:dyDescent="0.2">
      <c r="A211" s="354">
        <v>3765</v>
      </c>
      <c r="B211" s="348" t="s">
        <v>112</v>
      </c>
      <c r="C211" s="348" t="s">
        <v>140</v>
      </c>
      <c r="D211" s="348" t="s">
        <v>116</v>
      </c>
      <c r="E211" s="356">
        <v>1.29</v>
      </c>
      <c r="F211" s="363" t="s">
        <v>214</v>
      </c>
    </row>
    <row r="212" spans="1:6" s="173" customFormat="1" x14ac:dyDescent="0.2">
      <c r="A212" s="354">
        <v>3803</v>
      </c>
      <c r="B212" s="348" t="s">
        <v>112</v>
      </c>
      <c r="C212" s="348" t="s">
        <v>141</v>
      </c>
      <c r="D212" s="348" t="s">
        <v>115</v>
      </c>
      <c r="E212" s="356">
        <v>1.84</v>
      </c>
      <c r="F212" s="363" t="s">
        <v>211</v>
      </c>
    </row>
    <row r="213" spans="1:6" s="173" customFormat="1" x14ac:dyDescent="0.2">
      <c r="A213" s="354">
        <v>3833</v>
      </c>
      <c r="B213" s="348" t="s">
        <v>112</v>
      </c>
      <c r="C213" s="348" t="s">
        <v>142</v>
      </c>
      <c r="D213" s="348" t="s">
        <v>115</v>
      </c>
      <c r="E213" s="356">
        <v>1.84</v>
      </c>
      <c r="F213" s="363" t="s">
        <v>213</v>
      </c>
    </row>
    <row r="214" spans="1:6" s="173" customFormat="1" x14ac:dyDescent="0.2">
      <c r="A214" s="354">
        <v>3870</v>
      </c>
      <c r="B214" s="348" t="s">
        <v>112</v>
      </c>
      <c r="C214" s="348" t="s">
        <v>143</v>
      </c>
      <c r="D214" s="348" t="s">
        <v>116</v>
      </c>
      <c r="E214" s="356">
        <v>1.29</v>
      </c>
      <c r="F214" s="363" t="s">
        <v>199</v>
      </c>
    </row>
    <row r="215" spans="1:6" s="173" customFormat="1" x14ac:dyDescent="0.2">
      <c r="A215" s="354">
        <v>5039</v>
      </c>
      <c r="B215" s="348" t="s">
        <v>112</v>
      </c>
      <c r="C215" s="348" t="s">
        <v>564</v>
      </c>
      <c r="D215" s="348" t="s">
        <v>119</v>
      </c>
      <c r="E215" s="356">
        <v>1.97</v>
      </c>
      <c r="F215" s="363" t="s">
        <v>199</v>
      </c>
    </row>
    <row r="216" spans="1:6" s="173" customFormat="1" x14ac:dyDescent="0.2">
      <c r="A216" s="354">
        <v>5192</v>
      </c>
      <c r="B216" s="348" t="s">
        <v>112</v>
      </c>
      <c r="C216" s="348" t="s">
        <v>144</v>
      </c>
      <c r="D216" s="348" t="s">
        <v>119</v>
      </c>
      <c r="E216" s="356">
        <v>0.77</v>
      </c>
      <c r="F216" s="363" t="s">
        <v>196</v>
      </c>
    </row>
    <row r="217" spans="1:6" s="173" customFormat="1" x14ac:dyDescent="0.2">
      <c r="A217" s="354">
        <v>5193</v>
      </c>
      <c r="B217" s="348" t="s">
        <v>112</v>
      </c>
      <c r="C217" s="348" t="s">
        <v>145</v>
      </c>
      <c r="D217" s="348" t="s">
        <v>133</v>
      </c>
      <c r="E217" s="356">
        <v>2.0499999999999998</v>
      </c>
      <c r="F217" s="363" t="s">
        <v>196</v>
      </c>
    </row>
    <row r="218" spans="1:6" s="173" customFormat="1" x14ac:dyDescent="0.2">
      <c r="A218" s="354">
        <v>5194</v>
      </c>
      <c r="B218" s="348" t="s">
        <v>112</v>
      </c>
      <c r="C218" s="348" t="s">
        <v>146</v>
      </c>
      <c r="D218" s="348" t="s">
        <v>133</v>
      </c>
      <c r="E218" s="356">
        <v>2.0499999999999998</v>
      </c>
      <c r="F218" s="363" t="s">
        <v>196</v>
      </c>
    </row>
    <row r="219" spans="1:6" s="173" customFormat="1" x14ac:dyDescent="0.2">
      <c r="A219" s="354">
        <v>5352</v>
      </c>
      <c r="B219" s="348" t="s">
        <v>112</v>
      </c>
      <c r="C219" s="348" t="s">
        <v>147</v>
      </c>
      <c r="D219" s="348" t="s">
        <v>119</v>
      </c>
      <c r="E219" s="356">
        <v>1.59</v>
      </c>
      <c r="F219" s="363" t="s">
        <v>196</v>
      </c>
    </row>
    <row r="220" spans="1:6" s="173" customFormat="1" x14ac:dyDescent="0.2">
      <c r="A220" s="354">
        <v>5387</v>
      </c>
      <c r="B220" s="348" t="s">
        <v>112</v>
      </c>
      <c r="C220" s="348" t="s">
        <v>565</v>
      </c>
      <c r="D220" s="348" t="s">
        <v>119</v>
      </c>
      <c r="E220" s="356">
        <v>1.38</v>
      </c>
      <c r="F220" s="363" t="s">
        <v>211</v>
      </c>
    </row>
    <row r="221" spans="1:6" s="173" customFormat="1" x14ac:dyDescent="0.2">
      <c r="A221" s="354">
        <v>5395</v>
      </c>
      <c r="B221" s="348" t="s">
        <v>112</v>
      </c>
      <c r="C221" s="348" t="s">
        <v>576</v>
      </c>
      <c r="D221" s="348" t="s">
        <v>119</v>
      </c>
      <c r="E221" s="356">
        <v>1.6</v>
      </c>
      <c r="F221" s="363" t="s">
        <v>199</v>
      </c>
    </row>
    <row r="222" spans="1:6" s="173" customFormat="1" x14ac:dyDescent="0.2">
      <c r="A222" s="354">
        <v>5900</v>
      </c>
      <c r="B222" s="348" t="s">
        <v>112</v>
      </c>
      <c r="C222" s="348" t="s">
        <v>148</v>
      </c>
      <c r="D222" s="348" t="s">
        <v>116</v>
      </c>
      <c r="E222" s="356">
        <v>1.35</v>
      </c>
      <c r="F222" s="363" t="s">
        <v>196</v>
      </c>
    </row>
    <row r="223" spans="1:6" s="173" customFormat="1" x14ac:dyDescent="0.2">
      <c r="A223" s="354">
        <v>5903</v>
      </c>
      <c r="B223" s="348" t="s">
        <v>112</v>
      </c>
      <c r="C223" s="348" t="s">
        <v>149</v>
      </c>
      <c r="D223" s="348" t="s">
        <v>119</v>
      </c>
      <c r="E223" s="356">
        <v>1.37</v>
      </c>
      <c r="F223" s="363" t="s">
        <v>196</v>
      </c>
    </row>
    <row r="224" spans="1:6" s="173" customFormat="1" x14ac:dyDescent="0.2">
      <c r="A224" s="354">
        <v>5922</v>
      </c>
      <c r="B224" s="348" t="s">
        <v>112</v>
      </c>
      <c r="C224" s="348" t="s">
        <v>150</v>
      </c>
      <c r="D224" s="348" t="s">
        <v>132</v>
      </c>
      <c r="E224" s="356">
        <v>1.45</v>
      </c>
      <c r="F224" s="363" t="s">
        <v>196</v>
      </c>
    </row>
    <row r="225" spans="1:6" s="173" customFormat="1" x14ac:dyDescent="0.2">
      <c r="A225" s="354">
        <v>5926</v>
      </c>
      <c r="B225" s="348" t="s">
        <v>112</v>
      </c>
      <c r="C225" s="348" t="s">
        <v>151</v>
      </c>
      <c r="D225" s="348" t="s">
        <v>133</v>
      </c>
      <c r="E225" s="356">
        <v>1.42</v>
      </c>
      <c r="F225" s="363" t="s">
        <v>196</v>
      </c>
    </row>
    <row r="226" spans="1:6" s="173" customFormat="1" x14ac:dyDescent="0.2">
      <c r="A226" s="354">
        <v>5928</v>
      </c>
      <c r="B226" s="348" t="s">
        <v>112</v>
      </c>
      <c r="C226" s="348" t="s">
        <v>152</v>
      </c>
      <c r="D226" s="348" t="s">
        <v>133</v>
      </c>
      <c r="E226" s="356">
        <v>1.18</v>
      </c>
      <c r="F226" s="363" t="s">
        <v>196</v>
      </c>
    </row>
    <row r="227" spans="1:6" s="173" customFormat="1" x14ac:dyDescent="0.2">
      <c r="A227" s="354">
        <v>5931</v>
      </c>
      <c r="B227" s="348" t="s">
        <v>112</v>
      </c>
      <c r="C227" s="348" t="s">
        <v>153</v>
      </c>
      <c r="D227" s="348" t="s">
        <v>115</v>
      </c>
      <c r="E227" s="356">
        <v>1.87</v>
      </c>
      <c r="F227" s="363" t="s">
        <v>196</v>
      </c>
    </row>
    <row r="228" spans="1:6" s="173" customFormat="1" x14ac:dyDescent="0.2">
      <c r="A228" s="354">
        <v>5987</v>
      </c>
      <c r="B228" s="348" t="s">
        <v>112</v>
      </c>
      <c r="C228" s="348" t="s">
        <v>154</v>
      </c>
      <c r="D228" s="348" t="s">
        <v>132</v>
      </c>
      <c r="E228" s="356">
        <v>1.47</v>
      </c>
      <c r="F228" s="363" t="s">
        <v>196</v>
      </c>
    </row>
    <row r="229" spans="1:6" s="173" customFormat="1" x14ac:dyDescent="0.2">
      <c r="A229" s="354">
        <v>6181</v>
      </c>
      <c r="B229" s="348" t="s">
        <v>112</v>
      </c>
      <c r="C229" s="348" t="s">
        <v>155</v>
      </c>
      <c r="D229" s="348" t="s">
        <v>119</v>
      </c>
      <c r="E229" s="356">
        <v>1.25</v>
      </c>
      <c r="F229" s="363" t="s">
        <v>199</v>
      </c>
    </row>
    <row r="230" spans="1:6" s="173" customFormat="1" x14ac:dyDescent="0.2">
      <c r="A230" s="354">
        <v>6195</v>
      </c>
      <c r="B230" s="348" t="s">
        <v>112</v>
      </c>
      <c r="C230" s="348" t="s">
        <v>156</v>
      </c>
      <c r="D230" s="348" t="s">
        <v>119</v>
      </c>
      <c r="E230" s="356">
        <v>1.01</v>
      </c>
      <c r="F230" s="363" t="s">
        <v>196</v>
      </c>
    </row>
    <row r="231" spans="1:6" s="173" customFormat="1" x14ac:dyDescent="0.2">
      <c r="A231" s="354">
        <v>7258</v>
      </c>
      <c r="B231" s="348" t="s">
        <v>112</v>
      </c>
      <c r="C231" s="348" t="s">
        <v>157</v>
      </c>
      <c r="D231" s="348" t="s">
        <v>132</v>
      </c>
      <c r="E231" s="356">
        <v>1.7</v>
      </c>
      <c r="F231" s="363" t="s">
        <v>199</v>
      </c>
    </row>
    <row r="232" spans="1:6" s="173" customFormat="1" x14ac:dyDescent="0.2">
      <c r="A232" s="354">
        <v>7259</v>
      </c>
      <c r="B232" s="348" t="s">
        <v>112</v>
      </c>
      <c r="C232" s="348" t="s">
        <v>158</v>
      </c>
      <c r="D232" s="348" t="s">
        <v>116</v>
      </c>
      <c r="E232" s="356">
        <v>1.5</v>
      </c>
      <c r="F232" s="363" t="s">
        <v>199</v>
      </c>
    </row>
    <row r="233" spans="1:6" s="173" customFormat="1" x14ac:dyDescent="0.2">
      <c r="A233" s="354">
        <v>7281</v>
      </c>
      <c r="B233" s="348" t="s">
        <v>112</v>
      </c>
      <c r="C233" s="348" t="s">
        <v>568</v>
      </c>
      <c r="D233" s="348" t="s">
        <v>119</v>
      </c>
      <c r="E233" s="356">
        <v>1.99</v>
      </c>
      <c r="F233" s="363" t="s">
        <v>196</v>
      </c>
    </row>
    <row r="234" spans="1:6" s="173" customFormat="1" ht="13.5" thickBot="1" x14ac:dyDescent="0.25">
      <c r="A234" s="357">
        <v>7465</v>
      </c>
      <c r="B234" s="358" t="s">
        <v>112</v>
      </c>
      <c r="C234" s="358" t="s">
        <v>566</v>
      </c>
      <c r="D234" s="358" t="s">
        <v>119</v>
      </c>
      <c r="E234" s="359">
        <v>1.99</v>
      </c>
      <c r="F234" s="364" t="s">
        <v>196</v>
      </c>
    </row>
  </sheetData>
  <sheetProtection algorithmName="SHA-512" hashValue="3ZbdtjgtXuq89goP8a5Hvyk9sbSt6wUjUkFhB3T3K+zDzFmnsJmJ/vhGASBWd2tOjVv5RBpCoLfvwJgN8IIYcA==" saltValue="X6z3QsEScfsJDVg7YxttPA==" spinCount="100000" sheet="1" objects="1" scenarios="1" autoFilter="0"/>
  <mergeCells count="4">
    <mergeCell ref="A2:F2"/>
    <mergeCell ref="A4:B4"/>
    <mergeCell ref="A5:B5"/>
    <mergeCell ref="A7:B7"/>
  </mergeCells>
  <pageMargins left="0.9" right="0.2" top="0.75" bottom="0.75" header="0.3" footer="0.3"/>
  <pageSetup paperSize="5" orientation="landscape" r:id="rId1"/>
  <headerFooter>
    <oddFooter>&amp;CPage &amp;P of &amp;N&amp;R&amp;12July 2013</oddFooter>
  </headerFooter>
  <colBreaks count="1" manualBreakCount="1">
    <brk id="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34"/>
  <sheetViews>
    <sheetView topLeftCell="A25" workbookViewId="0">
      <selection activeCell="B25" sqref="B25"/>
    </sheetView>
  </sheetViews>
  <sheetFormatPr defaultColWidth="9.140625" defaultRowHeight="12.75" x14ac:dyDescent="0.2"/>
  <cols>
    <col min="1" max="1" width="9.140625" style="106"/>
    <col min="2" max="2" width="20.28515625" style="106" customWidth="1"/>
    <col min="3" max="3" width="46.5703125" style="106" bestFit="1" customWidth="1"/>
    <col min="4" max="4" width="11.5703125" style="106" customWidth="1"/>
    <col min="5" max="5" width="11.5703125" style="361" customWidth="1"/>
    <col min="6" max="6" width="42.5703125" style="106" customWidth="1"/>
    <col min="7" max="16384" width="9.140625" style="106"/>
  </cols>
  <sheetData>
    <row r="1" spans="1:13" ht="33" x14ac:dyDescent="0.45">
      <c r="A1" s="155"/>
      <c r="B1" s="155"/>
      <c r="C1" s="325" t="s">
        <v>210</v>
      </c>
      <c r="D1" s="325"/>
      <c r="E1" s="326"/>
      <c r="F1" s="327"/>
    </row>
    <row r="2" spans="1:13" ht="27.75" x14ac:dyDescent="0.4">
      <c r="A2" s="474" t="s">
        <v>534</v>
      </c>
      <c r="B2" s="474"/>
      <c r="C2" s="474"/>
      <c r="D2" s="474"/>
      <c r="E2" s="474"/>
      <c r="F2" s="474"/>
      <c r="G2" s="1"/>
      <c r="H2" s="1"/>
      <c r="I2" s="1"/>
      <c r="J2" s="1"/>
      <c r="K2" s="1"/>
      <c r="L2" s="1"/>
      <c r="M2" s="1"/>
    </row>
    <row r="3" spans="1:13" x14ac:dyDescent="0.2">
      <c r="A3" s="155"/>
      <c r="B3" s="155"/>
      <c r="C3" s="328"/>
      <c r="D3" s="328"/>
      <c r="E3" s="329"/>
      <c r="F3" s="155"/>
    </row>
    <row r="4" spans="1:13" x14ac:dyDescent="0.2">
      <c r="A4" s="492" t="s">
        <v>241</v>
      </c>
      <c r="B4" s="492"/>
      <c r="C4" s="3" t="s">
        <v>17</v>
      </c>
      <c r="D4" s="331"/>
      <c r="E4" s="332"/>
      <c r="F4" s="155"/>
    </row>
    <row r="5" spans="1:13" x14ac:dyDescent="0.2">
      <c r="A5" s="492" t="s">
        <v>242</v>
      </c>
      <c r="B5" s="492"/>
      <c r="C5" s="2">
        <v>0.19</v>
      </c>
      <c r="D5" s="333"/>
      <c r="E5" s="334"/>
      <c r="F5" s="155"/>
    </row>
    <row r="6" spans="1:13" x14ac:dyDescent="0.2">
      <c r="A6" s="156"/>
      <c r="C6" s="328"/>
      <c r="D6" s="328"/>
      <c r="E6" s="329"/>
      <c r="F6" s="155"/>
    </row>
    <row r="7" spans="1:13" x14ac:dyDescent="0.2">
      <c r="A7" s="493" t="s">
        <v>243</v>
      </c>
      <c r="B7" s="493"/>
      <c r="C7" s="328"/>
      <c r="D7" s="328"/>
      <c r="E7" s="329"/>
      <c r="F7" s="155"/>
    </row>
    <row r="8" spans="1:13" ht="13.5" thickBot="1" x14ac:dyDescent="0.25">
      <c r="A8" s="335"/>
      <c r="B8" s="335"/>
      <c r="C8" s="336" t="s">
        <v>0</v>
      </c>
      <c r="D8" s="336"/>
      <c r="E8" s="337"/>
      <c r="F8" s="335"/>
    </row>
    <row r="9" spans="1:13" ht="38.25" x14ac:dyDescent="0.2">
      <c r="A9" s="338" t="s">
        <v>18</v>
      </c>
      <c r="B9" s="339" t="s">
        <v>19</v>
      </c>
      <c r="C9" s="339" t="s">
        <v>20</v>
      </c>
      <c r="D9" s="339" t="s">
        <v>21</v>
      </c>
      <c r="E9" s="340" t="s">
        <v>22</v>
      </c>
      <c r="F9" s="107" t="s">
        <v>111</v>
      </c>
    </row>
    <row r="10" spans="1:13" x14ac:dyDescent="0.2">
      <c r="A10" s="343">
        <v>1024</v>
      </c>
      <c r="B10" s="342" t="s">
        <v>112</v>
      </c>
      <c r="C10" s="344" t="s">
        <v>200</v>
      </c>
      <c r="D10" s="342" t="s">
        <v>119</v>
      </c>
      <c r="E10" s="295">
        <v>0.86</v>
      </c>
      <c r="F10" s="362" t="s">
        <v>196</v>
      </c>
    </row>
    <row r="11" spans="1:13" x14ac:dyDescent="0.2">
      <c r="A11" s="343">
        <v>6740</v>
      </c>
      <c r="B11" s="342" t="s">
        <v>106</v>
      </c>
      <c r="C11" s="344" t="s">
        <v>201</v>
      </c>
      <c r="D11" s="342" t="s">
        <v>119</v>
      </c>
      <c r="E11" s="295">
        <v>0.82</v>
      </c>
      <c r="F11" s="362" t="s">
        <v>197</v>
      </c>
    </row>
    <row r="12" spans="1:13" x14ac:dyDescent="0.2">
      <c r="A12" s="343">
        <v>149</v>
      </c>
      <c r="B12" s="342" t="s">
        <v>106</v>
      </c>
      <c r="C12" s="344" t="s">
        <v>202</v>
      </c>
      <c r="D12" s="342" t="s">
        <v>119</v>
      </c>
      <c r="E12" s="295">
        <v>1.33</v>
      </c>
      <c r="F12" s="362" t="s">
        <v>197</v>
      </c>
    </row>
    <row r="13" spans="1:13" x14ac:dyDescent="0.2">
      <c r="A13" s="343">
        <v>2050</v>
      </c>
      <c r="B13" s="342" t="s">
        <v>112</v>
      </c>
      <c r="C13" s="344" t="s">
        <v>203</v>
      </c>
      <c r="D13" s="342" t="s">
        <v>119</v>
      </c>
      <c r="E13" s="295">
        <v>1.33</v>
      </c>
      <c r="F13" s="362" t="s">
        <v>196</v>
      </c>
    </row>
    <row r="14" spans="1:13" x14ac:dyDescent="0.2">
      <c r="A14" s="343">
        <v>6282</v>
      </c>
      <c r="B14" s="342" t="s">
        <v>106</v>
      </c>
      <c r="C14" s="344" t="s">
        <v>204</v>
      </c>
      <c r="D14" s="342" t="s">
        <v>205</v>
      </c>
      <c r="E14" s="295">
        <v>1.25</v>
      </c>
      <c r="F14" s="362" t="s">
        <v>197</v>
      </c>
    </row>
    <row r="15" spans="1:13" x14ac:dyDescent="0.2">
      <c r="A15" s="343">
        <v>280</v>
      </c>
      <c r="B15" s="342" t="s">
        <v>106</v>
      </c>
      <c r="C15" s="344" t="s">
        <v>208</v>
      </c>
      <c r="D15" s="342" t="s">
        <v>205</v>
      </c>
      <c r="E15" s="295">
        <v>1.25</v>
      </c>
      <c r="F15" s="362" t="s">
        <v>197</v>
      </c>
    </row>
    <row r="16" spans="1:13" ht="25.5" x14ac:dyDescent="0.2">
      <c r="A16" s="343">
        <v>3571</v>
      </c>
      <c r="B16" s="342" t="s">
        <v>546</v>
      </c>
      <c r="C16" s="344" t="s">
        <v>215</v>
      </c>
      <c r="D16" s="342" t="s">
        <v>206</v>
      </c>
      <c r="E16" s="295">
        <v>11</v>
      </c>
      <c r="F16" s="362" t="s">
        <v>209</v>
      </c>
    </row>
    <row r="17" spans="1:6" s="173" customFormat="1" x14ac:dyDescent="0.2">
      <c r="A17" s="343">
        <v>2750</v>
      </c>
      <c r="B17" s="342" t="s">
        <v>112</v>
      </c>
      <c r="C17" s="344" t="s">
        <v>244</v>
      </c>
      <c r="D17" s="342" t="s">
        <v>119</v>
      </c>
      <c r="E17" s="295">
        <v>1.77</v>
      </c>
      <c r="F17" s="362" t="s">
        <v>211</v>
      </c>
    </row>
    <row r="18" spans="1:6" x14ac:dyDescent="0.2">
      <c r="A18" s="343">
        <v>5374</v>
      </c>
      <c r="B18" s="342" t="s">
        <v>112</v>
      </c>
      <c r="C18" s="344" t="s">
        <v>207</v>
      </c>
      <c r="D18" s="342" t="s">
        <v>205</v>
      </c>
      <c r="E18" s="295">
        <v>1.4</v>
      </c>
      <c r="F18" s="362" t="s">
        <v>196</v>
      </c>
    </row>
    <row r="19" spans="1:6" s="173" customFormat="1" x14ac:dyDescent="0.2">
      <c r="A19" s="347">
        <v>27</v>
      </c>
      <c r="B19" s="348" t="s">
        <v>106</v>
      </c>
      <c r="C19" s="348" t="s">
        <v>159</v>
      </c>
      <c r="D19" s="349" t="s">
        <v>119</v>
      </c>
      <c r="E19" s="350">
        <v>1.07</v>
      </c>
      <c r="F19" s="363" t="s">
        <v>197</v>
      </c>
    </row>
    <row r="20" spans="1:6" s="173" customFormat="1" x14ac:dyDescent="0.2">
      <c r="A20" s="347">
        <v>103</v>
      </c>
      <c r="B20" s="348" t="s">
        <v>106</v>
      </c>
      <c r="C20" s="348" t="s">
        <v>160</v>
      </c>
      <c r="D20" s="349" t="s">
        <v>119</v>
      </c>
      <c r="E20" s="350">
        <v>1.35</v>
      </c>
      <c r="F20" s="363" t="s">
        <v>197</v>
      </c>
    </row>
    <row r="21" spans="1:6" s="173" customFormat="1" x14ac:dyDescent="0.2">
      <c r="A21" s="347">
        <v>113</v>
      </c>
      <c r="B21" s="348" t="s">
        <v>106</v>
      </c>
      <c r="C21" s="348" t="s">
        <v>161</v>
      </c>
      <c r="D21" s="349" t="s">
        <v>119</v>
      </c>
      <c r="E21" s="350">
        <v>1.22</v>
      </c>
      <c r="F21" s="363" t="s">
        <v>197</v>
      </c>
    </row>
    <row r="22" spans="1:6" s="173" customFormat="1" x14ac:dyDescent="0.2">
      <c r="A22" s="347">
        <v>115</v>
      </c>
      <c r="B22" s="348" t="s">
        <v>106</v>
      </c>
      <c r="C22" s="348" t="s">
        <v>162</v>
      </c>
      <c r="D22" s="349" t="s">
        <v>119</v>
      </c>
      <c r="E22" s="350">
        <v>1.35</v>
      </c>
      <c r="F22" s="363" t="s">
        <v>197</v>
      </c>
    </row>
    <row r="23" spans="1:6" s="173" customFormat="1" x14ac:dyDescent="0.2">
      <c r="A23" s="347">
        <v>123</v>
      </c>
      <c r="B23" s="348" t="s">
        <v>106</v>
      </c>
      <c r="C23" s="348" t="s">
        <v>23</v>
      </c>
      <c r="D23" s="349" t="s">
        <v>119</v>
      </c>
      <c r="E23" s="350">
        <v>1.79</v>
      </c>
      <c r="F23" s="363" t="s">
        <v>197</v>
      </c>
    </row>
    <row r="24" spans="1:6" s="173" customFormat="1" x14ac:dyDescent="0.2">
      <c r="A24" s="347">
        <v>135</v>
      </c>
      <c r="B24" s="348" t="s">
        <v>106</v>
      </c>
      <c r="C24" s="348" t="s">
        <v>535</v>
      </c>
      <c r="D24" s="349" t="s">
        <v>119</v>
      </c>
      <c r="E24" s="350">
        <v>1.24</v>
      </c>
      <c r="F24" s="363" t="s">
        <v>197</v>
      </c>
    </row>
    <row r="25" spans="1:6" s="173" customFormat="1" x14ac:dyDescent="0.2">
      <c r="A25" s="347">
        <v>136</v>
      </c>
      <c r="B25" s="348" t="s">
        <v>106</v>
      </c>
      <c r="C25" s="348" t="s">
        <v>536</v>
      </c>
      <c r="D25" s="349" t="s">
        <v>119</v>
      </c>
      <c r="E25" s="350">
        <v>1.24</v>
      </c>
      <c r="F25" s="363" t="s">
        <v>197</v>
      </c>
    </row>
    <row r="26" spans="1:6" s="173" customFormat="1" x14ac:dyDescent="0.2">
      <c r="A26" s="347">
        <v>137</v>
      </c>
      <c r="B26" s="348" t="s">
        <v>106</v>
      </c>
      <c r="C26" s="348" t="s">
        <v>537</v>
      </c>
      <c r="D26" s="349" t="s">
        <v>119</v>
      </c>
      <c r="E26" s="350">
        <v>1.3</v>
      </c>
      <c r="F26" s="363" t="s">
        <v>197</v>
      </c>
    </row>
    <row r="27" spans="1:6" s="173" customFormat="1" x14ac:dyDescent="0.2">
      <c r="A27" s="347">
        <v>139</v>
      </c>
      <c r="B27" s="348" t="s">
        <v>106</v>
      </c>
      <c r="C27" s="348" t="s">
        <v>163</v>
      </c>
      <c r="D27" s="349" t="s">
        <v>119</v>
      </c>
      <c r="E27" s="350">
        <v>1.55</v>
      </c>
      <c r="F27" s="363" t="s">
        <v>197</v>
      </c>
    </row>
    <row r="28" spans="1:6" s="173" customFormat="1" x14ac:dyDescent="0.2">
      <c r="A28" s="347">
        <v>145</v>
      </c>
      <c r="B28" s="348" t="s">
        <v>106</v>
      </c>
      <c r="C28" s="348" t="s">
        <v>164</v>
      </c>
      <c r="D28" s="349" t="s">
        <v>119</v>
      </c>
      <c r="E28" s="350">
        <v>1.97</v>
      </c>
      <c r="F28" s="363" t="s">
        <v>197</v>
      </c>
    </row>
    <row r="29" spans="1:6" s="173" customFormat="1" x14ac:dyDescent="0.2">
      <c r="A29" s="347">
        <v>170</v>
      </c>
      <c r="B29" s="348" t="s">
        <v>106</v>
      </c>
      <c r="C29" s="348" t="s">
        <v>165</v>
      </c>
      <c r="D29" s="349" t="s">
        <v>119</v>
      </c>
      <c r="E29" s="350">
        <v>1.49</v>
      </c>
      <c r="F29" s="363" t="s">
        <v>197</v>
      </c>
    </row>
    <row r="30" spans="1:6" s="173" customFormat="1" x14ac:dyDescent="0.2">
      <c r="A30" s="353">
        <v>239</v>
      </c>
      <c r="B30" s="348" t="s">
        <v>106</v>
      </c>
      <c r="C30" s="348" t="s">
        <v>166</v>
      </c>
      <c r="D30" s="349" t="s">
        <v>133</v>
      </c>
      <c r="E30" s="350">
        <v>1.4</v>
      </c>
      <c r="F30" s="363" t="s">
        <v>197</v>
      </c>
    </row>
    <row r="31" spans="1:6" s="173" customFormat="1" x14ac:dyDescent="0.2">
      <c r="A31" s="347">
        <v>286</v>
      </c>
      <c r="B31" s="348" t="s">
        <v>106</v>
      </c>
      <c r="C31" s="348" t="s">
        <v>538</v>
      </c>
      <c r="D31" s="349" t="s">
        <v>119</v>
      </c>
      <c r="E31" s="350">
        <v>2.06</v>
      </c>
      <c r="F31" s="363" t="s">
        <v>197</v>
      </c>
    </row>
    <row r="32" spans="1:6" s="173" customFormat="1" x14ac:dyDescent="0.2">
      <c r="A32" s="354">
        <v>5257</v>
      </c>
      <c r="B32" s="348" t="s">
        <v>106</v>
      </c>
      <c r="C32" s="348" t="s">
        <v>24</v>
      </c>
      <c r="D32" s="349" t="s">
        <v>116</v>
      </c>
      <c r="E32" s="350">
        <v>2</v>
      </c>
      <c r="F32" s="363" t="s">
        <v>197</v>
      </c>
    </row>
    <row r="33" spans="1:6" s="173" customFormat="1" x14ac:dyDescent="0.2">
      <c r="A33" s="347">
        <v>6028</v>
      </c>
      <c r="B33" s="348" t="s">
        <v>106</v>
      </c>
      <c r="C33" s="348" t="s">
        <v>571</v>
      </c>
      <c r="D33" s="349" t="s">
        <v>119</v>
      </c>
      <c r="E33" s="350">
        <v>1.4</v>
      </c>
      <c r="F33" s="363" t="s">
        <v>197</v>
      </c>
    </row>
    <row r="34" spans="1:6" s="173" customFormat="1" x14ac:dyDescent="0.2">
      <c r="A34" s="355">
        <v>6053</v>
      </c>
      <c r="B34" s="348" t="s">
        <v>106</v>
      </c>
      <c r="C34" s="348" t="s">
        <v>572</v>
      </c>
      <c r="D34" s="349" t="s">
        <v>119</v>
      </c>
      <c r="E34" s="350">
        <v>1.58</v>
      </c>
      <c r="F34" s="363" t="s">
        <v>197</v>
      </c>
    </row>
    <row r="35" spans="1:6" s="173" customFormat="1" x14ac:dyDescent="0.2">
      <c r="A35" s="347">
        <v>6138</v>
      </c>
      <c r="B35" s="348" t="s">
        <v>106</v>
      </c>
      <c r="C35" s="348" t="s">
        <v>167</v>
      </c>
      <c r="D35" s="349" t="s">
        <v>119</v>
      </c>
      <c r="E35" s="350">
        <v>1.24</v>
      </c>
      <c r="F35" s="363" t="s">
        <v>197</v>
      </c>
    </row>
    <row r="36" spans="1:6" s="173" customFormat="1" x14ac:dyDescent="0.2">
      <c r="A36" s="347">
        <v>6153</v>
      </c>
      <c r="B36" s="348" t="s">
        <v>106</v>
      </c>
      <c r="C36" s="348" t="s">
        <v>168</v>
      </c>
      <c r="D36" s="349" t="s">
        <v>119</v>
      </c>
      <c r="E36" s="350">
        <v>1.58</v>
      </c>
      <c r="F36" s="363" t="s">
        <v>197</v>
      </c>
    </row>
    <row r="37" spans="1:6" s="173" customFormat="1" x14ac:dyDescent="0.2">
      <c r="A37" s="347">
        <v>6190</v>
      </c>
      <c r="B37" s="348" t="s">
        <v>106</v>
      </c>
      <c r="C37" s="348" t="s">
        <v>169</v>
      </c>
      <c r="D37" s="349" t="s">
        <v>119</v>
      </c>
      <c r="E37" s="350">
        <v>2.06</v>
      </c>
      <c r="F37" s="363" t="s">
        <v>197</v>
      </c>
    </row>
    <row r="38" spans="1:6" s="173" customFormat="1" x14ac:dyDescent="0.2">
      <c r="A38" s="347">
        <v>6306</v>
      </c>
      <c r="B38" s="348" t="s">
        <v>106</v>
      </c>
      <c r="C38" s="348" t="s">
        <v>170</v>
      </c>
      <c r="D38" s="349" t="s">
        <v>119</v>
      </c>
      <c r="E38" s="350">
        <v>1.4</v>
      </c>
      <c r="F38" s="363" t="s">
        <v>197</v>
      </c>
    </row>
    <row r="39" spans="1:6" s="173" customFormat="1" x14ac:dyDescent="0.2">
      <c r="A39" s="347">
        <v>6356</v>
      </c>
      <c r="B39" s="348" t="s">
        <v>106</v>
      </c>
      <c r="C39" s="348" t="s">
        <v>173</v>
      </c>
      <c r="D39" s="349" t="s">
        <v>116</v>
      </c>
      <c r="E39" s="350">
        <v>1.22</v>
      </c>
      <c r="F39" s="363" t="s">
        <v>197</v>
      </c>
    </row>
    <row r="40" spans="1:6" s="173" customFormat="1" x14ac:dyDescent="0.2">
      <c r="A40" s="347">
        <v>6473</v>
      </c>
      <c r="B40" s="348" t="s">
        <v>106</v>
      </c>
      <c r="C40" s="348" t="s">
        <v>171</v>
      </c>
      <c r="D40" s="349" t="s">
        <v>119</v>
      </c>
      <c r="E40" s="350">
        <v>1.22</v>
      </c>
      <c r="F40" s="363" t="s">
        <v>197</v>
      </c>
    </row>
    <row r="41" spans="1:6" s="173" customFormat="1" x14ac:dyDescent="0.2">
      <c r="A41" s="354">
        <v>6742</v>
      </c>
      <c r="B41" s="348" t="s">
        <v>106</v>
      </c>
      <c r="C41" s="348" t="s">
        <v>172</v>
      </c>
      <c r="D41" s="349" t="s">
        <v>119</v>
      </c>
      <c r="E41" s="350">
        <v>1.24</v>
      </c>
      <c r="F41" s="363" t="s">
        <v>197</v>
      </c>
    </row>
    <row r="42" spans="1:6" s="173" customFormat="1" x14ac:dyDescent="0.2">
      <c r="A42" s="347">
        <v>6811</v>
      </c>
      <c r="B42" s="348" t="s">
        <v>106</v>
      </c>
      <c r="C42" s="348" t="s">
        <v>193</v>
      </c>
      <c r="D42" s="349" t="s">
        <v>133</v>
      </c>
      <c r="E42" s="350">
        <v>1.5</v>
      </c>
      <c r="F42" s="363" t="s">
        <v>197</v>
      </c>
    </row>
    <row r="43" spans="1:6" s="173" customFormat="1" x14ac:dyDescent="0.2">
      <c r="A43" s="347">
        <v>7203</v>
      </c>
      <c r="B43" s="348" t="s">
        <v>106</v>
      </c>
      <c r="C43" s="348" t="s">
        <v>174</v>
      </c>
      <c r="D43" s="349" t="s">
        <v>119</v>
      </c>
      <c r="E43" s="350">
        <v>1.24</v>
      </c>
      <c r="F43" s="363" t="s">
        <v>197</v>
      </c>
    </row>
    <row r="44" spans="1:6" s="173" customFormat="1" x14ac:dyDescent="0.2">
      <c r="A44" s="347">
        <v>7273</v>
      </c>
      <c r="B44" s="348" t="s">
        <v>106</v>
      </c>
      <c r="C44" s="348" t="s">
        <v>539</v>
      </c>
      <c r="D44" s="349" t="s">
        <v>119</v>
      </c>
      <c r="E44" s="350">
        <v>1.75</v>
      </c>
      <c r="F44" s="363" t="s">
        <v>197</v>
      </c>
    </row>
    <row r="45" spans="1:6" s="173" customFormat="1" x14ac:dyDescent="0.2">
      <c r="A45" s="347">
        <v>7278</v>
      </c>
      <c r="B45" s="348" t="s">
        <v>106</v>
      </c>
      <c r="C45" s="348" t="s">
        <v>25</v>
      </c>
      <c r="D45" s="349" t="s">
        <v>116</v>
      </c>
      <c r="E45" s="350">
        <v>2</v>
      </c>
      <c r="F45" s="363" t="s">
        <v>197</v>
      </c>
    </row>
    <row r="46" spans="1:6" s="173" customFormat="1" x14ac:dyDescent="0.2">
      <c r="A46" s="347">
        <v>7286</v>
      </c>
      <c r="B46" s="348" t="s">
        <v>106</v>
      </c>
      <c r="C46" s="348" t="s">
        <v>573</v>
      </c>
      <c r="D46" s="349" t="s">
        <v>119</v>
      </c>
      <c r="E46" s="350">
        <v>1.97</v>
      </c>
      <c r="F46" s="363" t="s">
        <v>197</v>
      </c>
    </row>
    <row r="47" spans="1:6" s="173" customFormat="1" x14ac:dyDescent="0.2">
      <c r="A47" s="347">
        <v>7292</v>
      </c>
      <c r="B47" s="348" t="s">
        <v>106</v>
      </c>
      <c r="C47" s="348" t="s">
        <v>540</v>
      </c>
      <c r="D47" s="349" t="s">
        <v>119</v>
      </c>
      <c r="E47" s="350">
        <v>1.97</v>
      </c>
      <c r="F47" s="363" t="s">
        <v>197</v>
      </c>
    </row>
    <row r="48" spans="1:6" s="173" customFormat="1" x14ac:dyDescent="0.2">
      <c r="A48" s="347">
        <v>7528</v>
      </c>
      <c r="B48" s="348" t="s">
        <v>106</v>
      </c>
      <c r="C48" s="348" t="s">
        <v>577</v>
      </c>
      <c r="D48" s="349" t="s">
        <v>119</v>
      </c>
      <c r="E48" s="350">
        <v>1.97</v>
      </c>
      <c r="F48" s="363" t="s">
        <v>197</v>
      </c>
    </row>
    <row r="49" spans="1:6" s="173" customFormat="1" x14ac:dyDescent="0.2">
      <c r="A49" s="347">
        <v>8334</v>
      </c>
      <c r="B49" s="348" t="s">
        <v>106</v>
      </c>
      <c r="C49" s="348" t="s">
        <v>175</v>
      </c>
      <c r="D49" s="349" t="s">
        <v>119</v>
      </c>
      <c r="E49" s="350">
        <v>2</v>
      </c>
      <c r="F49" s="363" t="s">
        <v>197</v>
      </c>
    </row>
    <row r="50" spans="1:6" s="173" customFormat="1" x14ac:dyDescent="0.2">
      <c r="A50" s="347">
        <v>548</v>
      </c>
      <c r="B50" s="348" t="s">
        <v>107</v>
      </c>
      <c r="C50" s="348" t="s">
        <v>541</v>
      </c>
      <c r="D50" s="349" t="s">
        <v>133</v>
      </c>
      <c r="E50" s="350">
        <v>2.04</v>
      </c>
      <c r="F50" s="363" t="s">
        <v>198</v>
      </c>
    </row>
    <row r="51" spans="1:6" s="173" customFormat="1" x14ac:dyDescent="0.2">
      <c r="A51" s="347">
        <v>954</v>
      </c>
      <c r="B51" s="348" t="s">
        <v>107</v>
      </c>
      <c r="C51" s="348" t="s">
        <v>26</v>
      </c>
      <c r="D51" s="349" t="s">
        <v>132</v>
      </c>
      <c r="E51" s="350">
        <v>1.43</v>
      </c>
      <c r="F51" s="363" t="s">
        <v>198</v>
      </c>
    </row>
    <row r="52" spans="1:6" s="173" customFormat="1" x14ac:dyDescent="0.2">
      <c r="A52" s="347">
        <v>962</v>
      </c>
      <c r="B52" s="348" t="s">
        <v>107</v>
      </c>
      <c r="C52" s="348" t="s">
        <v>176</v>
      </c>
      <c r="D52" s="349" t="s">
        <v>115</v>
      </c>
      <c r="E52" s="350">
        <v>1.22</v>
      </c>
      <c r="F52" s="363" t="s">
        <v>198</v>
      </c>
    </row>
    <row r="53" spans="1:6" s="173" customFormat="1" x14ac:dyDescent="0.2">
      <c r="A53" s="347">
        <v>968</v>
      </c>
      <c r="B53" s="348" t="s">
        <v>107</v>
      </c>
      <c r="C53" s="348" t="s">
        <v>27</v>
      </c>
      <c r="D53" s="349" t="s">
        <v>132</v>
      </c>
      <c r="E53" s="350">
        <v>1.79</v>
      </c>
      <c r="F53" s="363" t="s">
        <v>198</v>
      </c>
    </row>
    <row r="54" spans="1:6" s="173" customFormat="1" x14ac:dyDescent="0.2">
      <c r="A54" s="347">
        <v>984</v>
      </c>
      <c r="B54" s="348" t="s">
        <v>107</v>
      </c>
      <c r="C54" s="348" t="s">
        <v>28</v>
      </c>
      <c r="D54" s="349" t="s">
        <v>119</v>
      </c>
      <c r="E54" s="350">
        <v>1.44</v>
      </c>
      <c r="F54" s="363" t="s">
        <v>198</v>
      </c>
    </row>
    <row r="55" spans="1:6" s="173" customFormat="1" x14ac:dyDescent="0.2">
      <c r="A55" s="347">
        <v>1039</v>
      </c>
      <c r="B55" s="348" t="s">
        <v>107</v>
      </c>
      <c r="C55" s="348" t="s">
        <v>29</v>
      </c>
      <c r="D55" s="349" t="s">
        <v>119</v>
      </c>
      <c r="E55" s="350">
        <v>3.5</v>
      </c>
      <c r="F55" s="363" t="s">
        <v>198</v>
      </c>
    </row>
    <row r="56" spans="1:6" s="173" customFormat="1" x14ac:dyDescent="0.2">
      <c r="A56" s="347">
        <v>1508</v>
      </c>
      <c r="B56" s="348" t="s">
        <v>107</v>
      </c>
      <c r="C56" s="348" t="s">
        <v>30</v>
      </c>
      <c r="D56" s="349" t="s">
        <v>116</v>
      </c>
      <c r="E56" s="350">
        <v>1.99</v>
      </c>
      <c r="F56" s="363" t="s">
        <v>198</v>
      </c>
    </row>
    <row r="57" spans="1:6" s="173" customFormat="1" x14ac:dyDescent="0.2">
      <c r="A57" s="347">
        <v>2649</v>
      </c>
      <c r="B57" s="348" t="s">
        <v>107</v>
      </c>
      <c r="C57" s="348" t="s">
        <v>31</v>
      </c>
      <c r="D57" s="349" t="s">
        <v>116</v>
      </c>
      <c r="E57" s="350">
        <v>1.75</v>
      </c>
      <c r="F57" s="363" t="s">
        <v>198</v>
      </c>
    </row>
    <row r="58" spans="1:6" s="173" customFormat="1" x14ac:dyDescent="0.2">
      <c r="A58" s="347">
        <v>3239</v>
      </c>
      <c r="B58" s="348" t="s">
        <v>107</v>
      </c>
      <c r="C58" s="348" t="s">
        <v>32</v>
      </c>
      <c r="D58" s="349" t="s">
        <v>119</v>
      </c>
      <c r="E58" s="350">
        <v>1.75</v>
      </c>
      <c r="F58" s="363" t="s">
        <v>198</v>
      </c>
    </row>
    <row r="59" spans="1:6" s="173" customFormat="1" x14ac:dyDescent="0.2">
      <c r="A59" s="347">
        <v>3240</v>
      </c>
      <c r="B59" s="348" t="s">
        <v>107</v>
      </c>
      <c r="C59" s="348" t="s">
        <v>33</v>
      </c>
      <c r="D59" s="349" t="s">
        <v>116</v>
      </c>
      <c r="E59" s="350">
        <v>2.25</v>
      </c>
      <c r="F59" s="363" t="s">
        <v>198</v>
      </c>
    </row>
    <row r="60" spans="1:6" s="173" customFormat="1" x14ac:dyDescent="0.2">
      <c r="A60" s="347">
        <v>3241</v>
      </c>
      <c r="B60" s="348" t="s">
        <v>107</v>
      </c>
      <c r="C60" s="348" t="s">
        <v>34</v>
      </c>
      <c r="D60" s="349" t="s">
        <v>116</v>
      </c>
      <c r="E60" s="350">
        <v>3</v>
      </c>
      <c r="F60" s="363" t="s">
        <v>198</v>
      </c>
    </row>
    <row r="61" spans="1:6" s="173" customFormat="1" x14ac:dyDescent="0.2">
      <c r="A61" s="347">
        <v>3242</v>
      </c>
      <c r="B61" s="348" t="s">
        <v>107</v>
      </c>
      <c r="C61" s="348" t="s">
        <v>35</v>
      </c>
      <c r="D61" s="349" t="s">
        <v>132</v>
      </c>
      <c r="E61" s="350">
        <v>2</v>
      </c>
      <c r="F61" s="363" t="s">
        <v>198</v>
      </c>
    </row>
    <row r="62" spans="1:6" s="173" customFormat="1" x14ac:dyDescent="0.2">
      <c r="A62" s="347">
        <v>3244</v>
      </c>
      <c r="B62" s="348" t="s">
        <v>107</v>
      </c>
      <c r="C62" s="348" t="s">
        <v>36</v>
      </c>
      <c r="D62" s="349" t="s">
        <v>116</v>
      </c>
      <c r="E62" s="350">
        <v>1.75</v>
      </c>
      <c r="F62" s="363" t="s">
        <v>198</v>
      </c>
    </row>
    <row r="63" spans="1:6" s="173" customFormat="1" x14ac:dyDescent="0.2">
      <c r="A63" s="347">
        <v>3294</v>
      </c>
      <c r="B63" s="348" t="s">
        <v>107</v>
      </c>
      <c r="C63" s="348" t="s">
        <v>37</v>
      </c>
      <c r="D63" s="349" t="s">
        <v>178</v>
      </c>
      <c r="E63" s="350">
        <v>3.47</v>
      </c>
      <c r="F63" s="363" t="s">
        <v>198</v>
      </c>
    </row>
    <row r="64" spans="1:6" s="173" customFormat="1" x14ac:dyDescent="0.2">
      <c r="A64" s="354">
        <v>3944</v>
      </c>
      <c r="B64" s="348" t="s">
        <v>107</v>
      </c>
      <c r="C64" s="348" t="s">
        <v>38</v>
      </c>
      <c r="D64" s="349" t="s">
        <v>177</v>
      </c>
      <c r="E64" s="350">
        <v>4</v>
      </c>
      <c r="F64" s="363" t="s">
        <v>198</v>
      </c>
    </row>
    <row r="65" spans="1:6" s="173" customFormat="1" x14ac:dyDescent="0.2">
      <c r="A65" s="354">
        <v>3990</v>
      </c>
      <c r="B65" s="348" t="s">
        <v>107</v>
      </c>
      <c r="C65" s="348" t="s">
        <v>39</v>
      </c>
      <c r="D65" s="349" t="s">
        <v>179</v>
      </c>
      <c r="E65" s="350">
        <v>3.72</v>
      </c>
      <c r="F65" s="363" t="s">
        <v>198</v>
      </c>
    </row>
    <row r="66" spans="1:6" s="173" customFormat="1" x14ac:dyDescent="0.2">
      <c r="A66" s="354">
        <v>5153</v>
      </c>
      <c r="B66" s="348" t="s">
        <v>107</v>
      </c>
      <c r="C66" s="348" t="s">
        <v>40</v>
      </c>
      <c r="D66" s="349" t="s">
        <v>119</v>
      </c>
      <c r="E66" s="350">
        <v>2</v>
      </c>
      <c r="F66" s="363" t="s">
        <v>198</v>
      </c>
    </row>
    <row r="67" spans="1:6" s="173" customFormat="1" x14ac:dyDescent="0.2">
      <c r="A67" s="354">
        <v>5154</v>
      </c>
      <c r="B67" s="348" t="s">
        <v>107</v>
      </c>
      <c r="C67" s="348" t="s">
        <v>542</v>
      </c>
      <c r="D67" s="349" t="s">
        <v>119</v>
      </c>
      <c r="E67" s="350">
        <v>2.04</v>
      </c>
      <c r="F67" s="363" t="s">
        <v>198</v>
      </c>
    </row>
    <row r="68" spans="1:6" s="173" customFormat="1" x14ac:dyDescent="0.2">
      <c r="A68" s="354">
        <v>5195</v>
      </c>
      <c r="B68" s="348" t="s">
        <v>107</v>
      </c>
      <c r="C68" s="348" t="s">
        <v>578</v>
      </c>
      <c r="D68" s="349" t="s">
        <v>119</v>
      </c>
      <c r="E68" s="350">
        <v>0.77</v>
      </c>
      <c r="F68" s="363" t="s">
        <v>198</v>
      </c>
    </row>
    <row r="69" spans="1:6" s="173" customFormat="1" x14ac:dyDescent="0.2">
      <c r="A69" s="354">
        <v>5196</v>
      </c>
      <c r="B69" s="348" t="s">
        <v>107</v>
      </c>
      <c r="C69" s="348" t="s">
        <v>180</v>
      </c>
      <c r="D69" s="349" t="s">
        <v>133</v>
      </c>
      <c r="E69" s="350">
        <v>1.99</v>
      </c>
      <c r="F69" s="363" t="s">
        <v>198</v>
      </c>
    </row>
    <row r="70" spans="1:6" s="173" customFormat="1" x14ac:dyDescent="0.2">
      <c r="A70" s="354">
        <v>5198</v>
      </c>
      <c r="B70" s="348" t="s">
        <v>107</v>
      </c>
      <c r="C70" s="348" t="s">
        <v>181</v>
      </c>
      <c r="D70" s="349" t="s">
        <v>133</v>
      </c>
      <c r="E70" s="350">
        <v>1.99</v>
      </c>
      <c r="F70" s="363" t="s">
        <v>198</v>
      </c>
    </row>
    <row r="71" spans="1:6" s="173" customFormat="1" x14ac:dyDescent="0.2">
      <c r="A71" s="355">
        <v>6247</v>
      </c>
      <c r="B71" s="348" t="s">
        <v>107</v>
      </c>
      <c r="C71" s="348" t="s">
        <v>41</v>
      </c>
      <c r="D71" s="349" t="s">
        <v>132</v>
      </c>
      <c r="E71" s="350">
        <v>1.1100000000000001</v>
      </c>
      <c r="F71" s="363" t="s">
        <v>198</v>
      </c>
    </row>
    <row r="72" spans="1:6" s="173" customFormat="1" x14ac:dyDescent="0.2">
      <c r="A72" s="347">
        <v>6305</v>
      </c>
      <c r="B72" s="348" t="s">
        <v>107</v>
      </c>
      <c r="C72" s="348" t="s">
        <v>182</v>
      </c>
      <c r="D72" s="349" t="s">
        <v>119</v>
      </c>
      <c r="E72" s="350">
        <v>1.28</v>
      </c>
      <c r="F72" s="363" t="s">
        <v>198</v>
      </c>
    </row>
    <row r="73" spans="1:6" s="173" customFormat="1" x14ac:dyDescent="0.2">
      <c r="A73" s="347">
        <v>6322</v>
      </c>
      <c r="B73" s="348" t="s">
        <v>107</v>
      </c>
      <c r="C73" s="348" t="s">
        <v>183</v>
      </c>
      <c r="D73" s="349" t="s">
        <v>132</v>
      </c>
      <c r="E73" s="350">
        <v>1.72</v>
      </c>
      <c r="F73" s="363" t="s">
        <v>198</v>
      </c>
    </row>
    <row r="74" spans="1:6" s="173" customFormat="1" x14ac:dyDescent="0.2">
      <c r="A74" s="355">
        <v>6339</v>
      </c>
      <c r="B74" s="348" t="s">
        <v>107</v>
      </c>
      <c r="C74" s="348" t="s">
        <v>543</v>
      </c>
      <c r="D74" s="349" t="s">
        <v>115</v>
      </c>
      <c r="E74" s="350">
        <v>2</v>
      </c>
      <c r="F74" s="363" t="s">
        <v>198</v>
      </c>
    </row>
    <row r="75" spans="1:6" s="173" customFormat="1" x14ac:dyDescent="0.2">
      <c r="A75" s="347">
        <v>6342</v>
      </c>
      <c r="B75" s="348" t="s">
        <v>107</v>
      </c>
      <c r="C75" s="348" t="s">
        <v>184</v>
      </c>
      <c r="D75" s="349" t="s">
        <v>132</v>
      </c>
      <c r="E75" s="350">
        <v>1.43</v>
      </c>
      <c r="F75" s="363" t="s">
        <v>198</v>
      </c>
    </row>
    <row r="76" spans="1:6" s="173" customFormat="1" x14ac:dyDescent="0.2">
      <c r="A76" s="354">
        <v>6513</v>
      </c>
      <c r="B76" s="348" t="s">
        <v>107</v>
      </c>
      <c r="C76" s="348" t="s">
        <v>185</v>
      </c>
      <c r="D76" s="349" t="s">
        <v>116</v>
      </c>
      <c r="E76" s="350">
        <v>1.52</v>
      </c>
      <c r="F76" s="363" t="s">
        <v>198</v>
      </c>
    </row>
    <row r="77" spans="1:6" s="173" customFormat="1" x14ac:dyDescent="0.2">
      <c r="A77" s="354">
        <v>6739</v>
      </c>
      <c r="B77" s="348" t="s">
        <v>107</v>
      </c>
      <c r="C77" s="348" t="s">
        <v>195</v>
      </c>
      <c r="D77" s="349" t="s">
        <v>119</v>
      </c>
      <c r="E77" s="350">
        <v>0.95</v>
      </c>
      <c r="F77" s="363" t="s">
        <v>198</v>
      </c>
    </row>
    <row r="78" spans="1:6" s="173" customFormat="1" x14ac:dyDescent="0.2">
      <c r="A78" s="347">
        <v>7260</v>
      </c>
      <c r="B78" s="348" t="s">
        <v>107</v>
      </c>
      <c r="C78" s="348" t="s">
        <v>186</v>
      </c>
      <c r="D78" s="349" t="s">
        <v>116</v>
      </c>
      <c r="E78" s="350">
        <v>1.5</v>
      </c>
      <c r="F78" s="363" t="s">
        <v>198</v>
      </c>
    </row>
    <row r="79" spans="1:6" s="173" customFormat="1" x14ac:dyDescent="0.2">
      <c r="A79" s="347">
        <v>7268</v>
      </c>
      <c r="B79" s="348" t="s">
        <v>107</v>
      </c>
      <c r="C79" s="348" t="s">
        <v>42</v>
      </c>
      <c r="D79" s="349" t="s">
        <v>132</v>
      </c>
      <c r="E79" s="350">
        <v>1.7</v>
      </c>
      <c r="F79" s="363" t="s">
        <v>198</v>
      </c>
    </row>
    <row r="80" spans="1:6" s="173" customFormat="1" x14ac:dyDescent="0.2">
      <c r="A80" s="347">
        <v>7441</v>
      </c>
      <c r="B80" s="348" t="s">
        <v>107</v>
      </c>
      <c r="C80" s="348" t="s">
        <v>43</v>
      </c>
      <c r="D80" s="349" t="s">
        <v>119</v>
      </c>
      <c r="E80" s="350">
        <v>3.3</v>
      </c>
      <c r="F80" s="363" t="s">
        <v>198</v>
      </c>
    </row>
    <row r="81" spans="1:6" s="173" customFormat="1" x14ac:dyDescent="0.2">
      <c r="A81" s="347">
        <v>7442</v>
      </c>
      <c r="B81" s="348" t="s">
        <v>107</v>
      </c>
      <c r="C81" s="348" t="s">
        <v>44</v>
      </c>
      <c r="D81" s="349" t="s">
        <v>119</v>
      </c>
      <c r="E81" s="350">
        <v>3.3</v>
      </c>
      <c r="F81" s="363" t="s">
        <v>198</v>
      </c>
    </row>
    <row r="82" spans="1:6" s="173" customFormat="1" x14ac:dyDescent="0.2">
      <c r="A82" s="347">
        <v>7593</v>
      </c>
      <c r="B82" s="348" t="s">
        <v>107</v>
      </c>
      <c r="C82" s="348" t="s">
        <v>544</v>
      </c>
      <c r="D82" s="349" t="s">
        <v>115</v>
      </c>
      <c r="E82" s="350">
        <v>2</v>
      </c>
      <c r="F82" s="363" t="s">
        <v>198</v>
      </c>
    </row>
    <row r="83" spans="1:6" s="173" customFormat="1" x14ac:dyDescent="0.2">
      <c r="A83" s="354">
        <v>7737</v>
      </c>
      <c r="B83" s="348" t="s">
        <v>107</v>
      </c>
      <c r="C83" s="348" t="s">
        <v>45</v>
      </c>
      <c r="D83" s="349" t="s">
        <v>132</v>
      </c>
      <c r="E83" s="350">
        <v>3.25</v>
      </c>
      <c r="F83" s="363" t="s">
        <v>198</v>
      </c>
    </row>
    <row r="84" spans="1:6" s="173" customFormat="1" x14ac:dyDescent="0.2">
      <c r="A84" s="354">
        <v>7739</v>
      </c>
      <c r="B84" s="348" t="s">
        <v>107</v>
      </c>
      <c r="C84" s="348" t="s">
        <v>46</v>
      </c>
      <c r="D84" s="349" t="s">
        <v>132</v>
      </c>
      <c r="E84" s="350">
        <v>3.25</v>
      </c>
      <c r="F84" s="363" t="s">
        <v>198</v>
      </c>
    </row>
    <row r="85" spans="1:6" s="173" customFormat="1" x14ac:dyDescent="0.2">
      <c r="A85" s="347">
        <v>8612</v>
      </c>
      <c r="B85" s="348" t="s">
        <v>107</v>
      </c>
      <c r="C85" s="348" t="s">
        <v>47</v>
      </c>
      <c r="D85" s="349" t="s">
        <v>119</v>
      </c>
      <c r="E85" s="350">
        <v>1.34</v>
      </c>
      <c r="F85" s="363" t="s">
        <v>198</v>
      </c>
    </row>
    <row r="86" spans="1:6" s="173" customFormat="1" x14ac:dyDescent="0.2">
      <c r="A86" s="354">
        <v>8627</v>
      </c>
      <c r="B86" s="348" t="s">
        <v>107</v>
      </c>
      <c r="C86" s="348" t="s">
        <v>545</v>
      </c>
      <c r="D86" s="349" t="s">
        <v>178</v>
      </c>
      <c r="E86" s="350">
        <v>4.3</v>
      </c>
      <c r="F86" s="363" t="s">
        <v>198</v>
      </c>
    </row>
    <row r="87" spans="1:6" s="173" customFormat="1" x14ac:dyDescent="0.2">
      <c r="A87" s="354">
        <v>8700</v>
      </c>
      <c r="B87" s="348" t="s">
        <v>107</v>
      </c>
      <c r="C87" s="348" t="s">
        <v>48</v>
      </c>
      <c r="D87" s="349" t="s">
        <v>119</v>
      </c>
      <c r="E87" s="350">
        <v>1.25</v>
      </c>
      <c r="F87" s="363" t="s">
        <v>198</v>
      </c>
    </row>
    <row r="88" spans="1:6" s="173" customFormat="1" x14ac:dyDescent="0.2">
      <c r="A88" s="347">
        <v>8740</v>
      </c>
      <c r="B88" s="348" t="s">
        <v>107</v>
      </c>
      <c r="C88" s="348" t="s">
        <v>187</v>
      </c>
      <c r="D88" s="349" t="s">
        <v>116</v>
      </c>
      <c r="E88" s="350">
        <v>1.23</v>
      </c>
      <c r="F88" s="363" t="s">
        <v>198</v>
      </c>
    </row>
    <row r="89" spans="1:6" s="173" customFormat="1" x14ac:dyDescent="0.2">
      <c r="A89" s="347">
        <v>9515</v>
      </c>
      <c r="B89" s="348" t="s">
        <v>107</v>
      </c>
      <c r="C89" s="348" t="s">
        <v>194</v>
      </c>
      <c r="D89" s="349" t="s">
        <v>119</v>
      </c>
      <c r="E89" s="350">
        <v>3</v>
      </c>
      <c r="F89" s="363" t="s">
        <v>198</v>
      </c>
    </row>
    <row r="90" spans="1:6" s="173" customFormat="1" x14ac:dyDescent="0.2">
      <c r="A90" s="354">
        <v>9518</v>
      </c>
      <c r="B90" s="348" t="s">
        <v>107</v>
      </c>
      <c r="C90" s="348" t="s">
        <v>49</v>
      </c>
      <c r="D90" s="349" t="s">
        <v>116</v>
      </c>
      <c r="E90" s="350">
        <v>2.2999999999999998</v>
      </c>
      <c r="F90" s="363" t="s">
        <v>198</v>
      </c>
    </row>
    <row r="91" spans="1:6" s="173" customFormat="1" x14ac:dyDescent="0.2">
      <c r="A91" s="354">
        <v>2792</v>
      </c>
      <c r="B91" s="348" t="s">
        <v>546</v>
      </c>
      <c r="C91" s="348" t="s">
        <v>547</v>
      </c>
      <c r="D91" s="349" t="s">
        <v>119</v>
      </c>
      <c r="E91" s="350">
        <v>2</v>
      </c>
      <c r="F91" s="363" t="s">
        <v>198</v>
      </c>
    </row>
    <row r="92" spans="1:6" s="173" customFormat="1" x14ac:dyDescent="0.2">
      <c r="A92" s="354">
        <v>2795</v>
      </c>
      <c r="B92" s="348" t="s">
        <v>546</v>
      </c>
      <c r="C92" s="348" t="s">
        <v>548</v>
      </c>
      <c r="D92" s="349" t="s">
        <v>119</v>
      </c>
      <c r="E92" s="350">
        <v>2.25</v>
      </c>
      <c r="F92" s="363" t="s">
        <v>198</v>
      </c>
    </row>
    <row r="93" spans="1:6" s="173" customFormat="1" x14ac:dyDescent="0.2">
      <c r="A93" s="354">
        <v>2827</v>
      </c>
      <c r="B93" s="348" t="s">
        <v>546</v>
      </c>
      <c r="C93" s="348" t="s">
        <v>579</v>
      </c>
      <c r="D93" s="349" t="s">
        <v>119</v>
      </c>
      <c r="E93" s="350">
        <v>2.25</v>
      </c>
      <c r="F93" s="363" t="s">
        <v>198</v>
      </c>
    </row>
    <row r="94" spans="1:6" s="173" customFormat="1" x14ac:dyDescent="0.2">
      <c r="A94" s="354">
        <v>2828</v>
      </c>
      <c r="B94" s="348" t="s">
        <v>546</v>
      </c>
      <c r="C94" s="348" t="s">
        <v>549</v>
      </c>
      <c r="D94" s="349" t="s">
        <v>119</v>
      </c>
      <c r="E94" s="350">
        <v>2.25</v>
      </c>
      <c r="F94" s="363" t="s">
        <v>198</v>
      </c>
    </row>
    <row r="95" spans="1:6" s="173" customFormat="1" x14ac:dyDescent="0.2">
      <c r="A95" s="354">
        <v>1556</v>
      </c>
      <c r="B95" s="348" t="s">
        <v>108</v>
      </c>
      <c r="C95" s="348" t="s">
        <v>50</v>
      </c>
      <c r="D95" s="349" t="s">
        <v>115</v>
      </c>
      <c r="E95" s="350">
        <v>1.84</v>
      </c>
      <c r="F95" s="363" t="s">
        <v>198</v>
      </c>
    </row>
    <row r="96" spans="1:6" s="173" customFormat="1" x14ac:dyDescent="0.2">
      <c r="A96" s="347">
        <v>3841</v>
      </c>
      <c r="B96" s="348" t="s">
        <v>108</v>
      </c>
      <c r="C96" s="348" t="s">
        <v>51</v>
      </c>
      <c r="D96" s="349" t="s">
        <v>115</v>
      </c>
      <c r="E96" s="350">
        <v>1.84</v>
      </c>
      <c r="F96" s="363" t="s">
        <v>198</v>
      </c>
    </row>
    <row r="97" spans="1:6" s="173" customFormat="1" x14ac:dyDescent="0.2">
      <c r="A97" s="347">
        <v>6596</v>
      </c>
      <c r="B97" s="348" t="s">
        <v>108</v>
      </c>
      <c r="C97" s="348" t="s">
        <v>52</v>
      </c>
      <c r="D97" s="349" t="s">
        <v>115</v>
      </c>
      <c r="E97" s="350">
        <v>1.88</v>
      </c>
      <c r="F97" s="363" t="s">
        <v>198</v>
      </c>
    </row>
    <row r="98" spans="1:6" s="173" customFormat="1" x14ac:dyDescent="0.2">
      <c r="A98" s="347">
        <v>6686</v>
      </c>
      <c r="B98" s="348" t="s">
        <v>108</v>
      </c>
      <c r="C98" s="348" t="s">
        <v>53</v>
      </c>
      <c r="D98" s="349" t="s">
        <v>116</v>
      </c>
      <c r="E98" s="350">
        <v>1.94</v>
      </c>
      <c r="F98" s="363" t="s">
        <v>198</v>
      </c>
    </row>
    <row r="99" spans="1:6" s="173" customFormat="1" x14ac:dyDescent="0.2">
      <c r="A99" s="347">
        <v>7302</v>
      </c>
      <c r="B99" s="348" t="s">
        <v>108</v>
      </c>
      <c r="C99" s="348" t="s">
        <v>54</v>
      </c>
      <c r="D99" s="349" t="s">
        <v>116</v>
      </c>
      <c r="E99" s="350">
        <v>2.25</v>
      </c>
      <c r="F99" s="363" t="s">
        <v>198</v>
      </c>
    </row>
    <row r="100" spans="1:6" s="173" customFormat="1" x14ac:dyDescent="0.2">
      <c r="A100" s="354">
        <v>2114</v>
      </c>
      <c r="B100" s="348" t="s">
        <v>55</v>
      </c>
      <c r="C100" s="348" t="s">
        <v>580</v>
      </c>
      <c r="D100" s="349" t="s">
        <v>116</v>
      </c>
      <c r="E100" s="350">
        <v>2.63</v>
      </c>
      <c r="F100" s="363" t="s">
        <v>198</v>
      </c>
    </row>
    <row r="101" spans="1:6" s="173" customFormat="1" x14ac:dyDescent="0.2">
      <c r="A101" s="347">
        <v>2115</v>
      </c>
      <c r="B101" s="348" t="s">
        <v>55</v>
      </c>
      <c r="C101" s="348" t="s">
        <v>188</v>
      </c>
      <c r="D101" s="349" t="s">
        <v>116</v>
      </c>
      <c r="E101" s="350">
        <v>2.63</v>
      </c>
      <c r="F101" s="363" t="s">
        <v>198</v>
      </c>
    </row>
    <row r="102" spans="1:6" s="173" customFormat="1" x14ac:dyDescent="0.2">
      <c r="A102" s="347">
        <v>2117</v>
      </c>
      <c r="B102" s="348" t="s">
        <v>55</v>
      </c>
      <c r="C102" s="348" t="s">
        <v>581</v>
      </c>
      <c r="D102" s="349" t="s">
        <v>116</v>
      </c>
      <c r="E102" s="350">
        <v>2.63</v>
      </c>
      <c r="F102" s="363" t="s">
        <v>198</v>
      </c>
    </row>
    <row r="103" spans="1:6" s="173" customFormat="1" x14ac:dyDescent="0.2">
      <c r="A103" s="347">
        <v>2118</v>
      </c>
      <c r="B103" s="348" t="s">
        <v>55</v>
      </c>
      <c r="C103" s="348" t="s">
        <v>189</v>
      </c>
      <c r="D103" s="349" t="s">
        <v>116</v>
      </c>
      <c r="E103" s="350">
        <v>2.63</v>
      </c>
      <c r="F103" s="363" t="s">
        <v>198</v>
      </c>
    </row>
    <row r="104" spans="1:6" s="173" customFormat="1" x14ac:dyDescent="0.2">
      <c r="A104" s="354">
        <v>8282</v>
      </c>
      <c r="B104" s="348" t="s">
        <v>55</v>
      </c>
      <c r="C104" s="348" t="s">
        <v>56</v>
      </c>
      <c r="D104" s="349" t="s">
        <v>116</v>
      </c>
      <c r="E104" s="350">
        <v>2.63</v>
      </c>
      <c r="F104" s="363" t="s">
        <v>198</v>
      </c>
    </row>
    <row r="105" spans="1:6" s="173" customFormat="1" x14ac:dyDescent="0.2">
      <c r="A105" s="354">
        <v>7415</v>
      </c>
      <c r="B105" s="348" t="s">
        <v>109</v>
      </c>
      <c r="C105" s="348" t="s">
        <v>57</v>
      </c>
      <c r="D105" s="349" t="s">
        <v>119</v>
      </c>
      <c r="E105" s="350">
        <v>1.7</v>
      </c>
      <c r="F105" s="363" t="s">
        <v>198</v>
      </c>
    </row>
    <row r="106" spans="1:6" s="173" customFormat="1" x14ac:dyDescent="0.2">
      <c r="A106" s="354">
        <v>7417</v>
      </c>
      <c r="B106" s="348" t="s">
        <v>109</v>
      </c>
      <c r="C106" s="348" t="s">
        <v>58</v>
      </c>
      <c r="D106" s="349" t="s">
        <v>119</v>
      </c>
      <c r="E106" s="350">
        <v>1.75</v>
      </c>
      <c r="F106" s="363" t="s">
        <v>198</v>
      </c>
    </row>
    <row r="107" spans="1:6" s="173" customFormat="1" x14ac:dyDescent="0.2">
      <c r="A107" s="354">
        <v>7418</v>
      </c>
      <c r="B107" s="348" t="s">
        <v>109</v>
      </c>
      <c r="C107" s="348" t="s">
        <v>59</v>
      </c>
      <c r="D107" s="349" t="s">
        <v>119</v>
      </c>
      <c r="E107" s="350">
        <v>1.8</v>
      </c>
      <c r="F107" s="363" t="s">
        <v>198</v>
      </c>
    </row>
    <row r="108" spans="1:6" s="173" customFormat="1" x14ac:dyDescent="0.2">
      <c r="A108" s="354">
        <v>7533</v>
      </c>
      <c r="B108" s="348" t="s">
        <v>109</v>
      </c>
      <c r="C108" s="348" t="s">
        <v>60</v>
      </c>
      <c r="D108" s="349" t="s">
        <v>119</v>
      </c>
      <c r="E108" s="350">
        <v>1.85</v>
      </c>
      <c r="F108" s="363" t="s">
        <v>198</v>
      </c>
    </row>
    <row r="109" spans="1:6" s="173" customFormat="1" x14ac:dyDescent="0.2">
      <c r="A109" s="354">
        <v>7579</v>
      </c>
      <c r="B109" s="348" t="s">
        <v>109</v>
      </c>
      <c r="C109" s="348" t="s">
        <v>61</v>
      </c>
      <c r="D109" s="349" t="s">
        <v>119</v>
      </c>
      <c r="E109" s="350">
        <v>1.8</v>
      </c>
      <c r="F109" s="363" t="s">
        <v>198</v>
      </c>
    </row>
    <row r="110" spans="1:6" s="173" customFormat="1" x14ac:dyDescent="0.2">
      <c r="A110" s="354">
        <v>7605</v>
      </c>
      <c r="B110" s="348" t="s">
        <v>109</v>
      </c>
      <c r="C110" s="348" t="s">
        <v>62</v>
      </c>
      <c r="D110" s="349" t="s">
        <v>119</v>
      </c>
      <c r="E110" s="350">
        <v>1.85</v>
      </c>
      <c r="F110" s="363" t="s">
        <v>198</v>
      </c>
    </row>
    <row r="111" spans="1:6" s="173" customFormat="1" x14ac:dyDescent="0.2">
      <c r="A111" s="347">
        <v>3426</v>
      </c>
      <c r="B111" s="348" t="s">
        <v>112</v>
      </c>
      <c r="C111" s="348" t="s">
        <v>245</v>
      </c>
      <c r="D111" s="349" t="s">
        <v>133</v>
      </c>
      <c r="E111" s="350">
        <v>1.42</v>
      </c>
      <c r="F111" s="363" t="s">
        <v>198</v>
      </c>
    </row>
    <row r="112" spans="1:6" s="173" customFormat="1" x14ac:dyDescent="0.2">
      <c r="A112" s="354">
        <v>5926</v>
      </c>
      <c r="B112" s="348" t="s">
        <v>112</v>
      </c>
      <c r="C112" s="348" t="s">
        <v>246</v>
      </c>
      <c r="D112" s="349" t="s">
        <v>133</v>
      </c>
      <c r="E112" s="350">
        <v>1.42</v>
      </c>
      <c r="F112" s="363" t="s">
        <v>198</v>
      </c>
    </row>
    <row r="113" spans="1:6" s="173" customFormat="1" x14ac:dyDescent="0.2">
      <c r="A113" s="354">
        <v>5967</v>
      </c>
      <c r="B113" s="348" t="s">
        <v>112</v>
      </c>
      <c r="C113" s="348" t="s">
        <v>63</v>
      </c>
      <c r="D113" s="349" t="s">
        <v>132</v>
      </c>
      <c r="E113" s="350">
        <v>2</v>
      </c>
      <c r="F113" s="363" t="s">
        <v>198</v>
      </c>
    </row>
    <row r="114" spans="1:6" s="173" customFormat="1" x14ac:dyDescent="0.2">
      <c r="A114" s="347">
        <v>619</v>
      </c>
      <c r="B114" s="348" t="s">
        <v>106</v>
      </c>
      <c r="C114" s="348" t="s">
        <v>1</v>
      </c>
      <c r="D114" s="349" t="s">
        <v>132</v>
      </c>
      <c r="E114" s="350">
        <v>3.11</v>
      </c>
      <c r="F114" s="363" t="s">
        <v>198</v>
      </c>
    </row>
    <row r="115" spans="1:6" s="173" customFormat="1" x14ac:dyDescent="0.2">
      <c r="A115" s="347">
        <v>658</v>
      </c>
      <c r="B115" s="348" t="s">
        <v>106</v>
      </c>
      <c r="C115" s="348" t="s">
        <v>64</v>
      </c>
      <c r="D115" s="349" t="s">
        <v>132</v>
      </c>
      <c r="E115" s="350">
        <v>3.42</v>
      </c>
      <c r="F115" s="363" t="s">
        <v>198</v>
      </c>
    </row>
    <row r="116" spans="1:6" s="173" customFormat="1" x14ac:dyDescent="0.2">
      <c r="A116" s="347">
        <v>945</v>
      </c>
      <c r="B116" s="348" t="s">
        <v>106</v>
      </c>
      <c r="C116" s="348" t="s">
        <v>65</v>
      </c>
      <c r="D116" s="349" t="s">
        <v>190</v>
      </c>
      <c r="E116" s="350">
        <v>3</v>
      </c>
      <c r="F116" s="363" t="s">
        <v>198</v>
      </c>
    </row>
    <row r="117" spans="1:6" s="173" customFormat="1" x14ac:dyDescent="0.2">
      <c r="A117" s="347">
        <v>6616</v>
      </c>
      <c r="B117" s="348" t="s">
        <v>106</v>
      </c>
      <c r="C117" s="348" t="s">
        <v>66</v>
      </c>
      <c r="D117" s="349" t="s">
        <v>132</v>
      </c>
      <c r="E117" s="350">
        <v>3.5</v>
      </c>
      <c r="F117" s="363" t="s">
        <v>198</v>
      </c>
    </row>
    <row r="118" spans="1:6" s="173" customFormat="1" x14ac:dyDescent="0.2">
      <c r="A118" s="347">
        <v>7430</v>
      </c>
      <c r="B118" s="348" t="s">
        <v>106</v>
      </c>
      <c r="C118" s="348" t="s">
        <v>67</v>
      </c>
      <c r="D118" s="349" t="s">
        <v>190</v>
      </c>
      <c r="E118" s="350">
        <v>3.21</v>
      </c>
      <c r="F118" s="363" t="s">
        <v>198</v>
      </c>
    </row>
    <row r="119" spans="1:6" s="173" customFormat="1" x14ac:dyDescent="0.2">
      <c r="A119" s="347">
        <v>7431</v>
      </c>
      <c r="B119" s="348" t="s">
        <v>106</v>
      </c>
      <c r="C119" s="348" t="s">
        <v>68</v>
      </c>
      <c r="D119" s="349" t="s">
        <v>190</v>
      </c>
      <c r="E119" s="350">
        <v>3.21</v>
      </c>
      <c r="F119" s="363" t="s">
        <v>198</v>
      </c>
    </row>
    <row r="120" spans="1:6" s="173" customFormat="1" x14ac:dyDescent="0.2">
      <c r="A120" s="347">
        <v>7432</v>
      </c>
      <c r="B120" s="348" t="s">
        <v>106</v>
      </c>
      <c r="C120" s="348" t="s">
        <v>191</v>
      </c>
      <c r="D120" s="349" t="s">
        <v>190</v>
      </c>
      <c r="E120" s="350">
        <v>3.21</v>
      </c>
      <c r="F120" s="363" t="s">
        <v>198</v>
      </c>
    </row>
    <row r="121" spans="1:6" s="173" customFormat="1" x14ac:dyDescent="0.2">
      <c r="A121" s="347">
        <v>21</v>
      </c>
      <c r="B121" s="348" t="s">
        <v>110</v>
      </c>
      <c r="C121" s="348" t="s">
        <v>69</v>
      </c>
      <c r="D121" s="349" t="s">
        <v>190</v>
      </c>
      <c r="E121" s="350">
        <v>3.33</v>
      </c>
      <c r="F121" s="363" t="s">
        <v>198</v>
      </c>
    </row>
    <row r="122" spans="1:6" s="173" customFormat="1" x14ac:dyDescent="0.2">
      <c r="A122" s="354">
        <v>23</v>
      </c>
      <c r="B122" s="348" t="s">
        <v>110</v>
      </c>
      <c r="C122" s="348" t="s">
        <v>550</v>
      </c>
      <c r="D122" s="349" t="s">
        <v>190</v>
      </c>
      <c r="E122" s="356">
        <v>4.78</v>
      </c>
      <c r="F122" s="363" t="s">
        <v>198</v>
      </c>
    </row>
    <row r="123" spans="1:6" s="173" customFormat="1" x14ac:dyDescent="0.2">
      <c r="A123" s="354">
        <v>24</v>
      </c>
      <c r="B123" s="348" t="s">
        <v>110</v>
      </c>
      <c r="C123" s="348" t="s">
        <v>551</v>
      </c>
      <c r="D123" s="349" t="s">
        <v>190</v>
      </c>
      <c r="E123" s="356">
        <v>3.56</v>
      </c>
      <c r="F123" s="363" t="s">
        <v>198</v>
      </c>
    </row>
    <row r="124" spans="1:6" s="173" customFormat="1" x14ac:dyDescent="0.2">
      <c r="A124" s="347">
        <v>47</v>
      </c>
      <c r="B124" s="348" t="s">
        <v>110</v>
      </c>
      <c r="C124" s="348" t="s">
        <v>14</v>
      </c>
      <c r="D124" s="349" t="s">
        <v>190</v>
      </c>
      <c r="E124" s="356">
        <v>5.08</v>
      </c>
      <c r="F124" s="363" t="s">
        <v>198</v>
      </c>
    </row>
    <row r="125" spans="1:6" s="173" customFormat="1" x14ac:dyDescent="0.2">
      <c r="A125" s="347">
        <v>63</v>
      </c>
      <c r="B125" s="348" t="s">
        <v>110</v>
      </c>
      <c r="C125" s="348" t="s">
        <v>552</v>
      </c>
      <c r="D125" s="349" t="s">
        <v>190</v>
      </c>
      <c r="E125" s="356">
        <v>4.78</v>
      </c>
      <c r="F125" s="363" t="s">
        <v>198</v>
      </c>
    </row>
    <row r="126" spans="1:6" s="173" customFormat="1" x14ac:dyDescent="0.2">
      <c r="A126" s="347">
        <v>66</v>
      </c>
      <c r="B126" s="348" t="s">
        <v>110</v>
      </c>
      <c r="C126" s="348" t="s">
        <v>70</v>
      </c>
      <c r="D126" s="349" t="s">
        <v>190</v>
      </c>
      <c r="E126" s="356">
        <v>5.08</v>
      </c>
      <c r="F126" s="363" t="s">
        <v>198</v>
      </c>
    </row>
    <row r="127" spans="1:6" s="173" customFormat="1" x14ac:dyDescent="0.2">
      <c r="A127" s="347">
        <v>74</v>
      </c>
      <c r="B127" s="348" t="s">
        <v>110</v>
      </c>
      <c r="C127" s="348" t="s">
        <v>12</v>
      </c>
      <c r="D127" s="349" t="s">
        <v>190</v>
      </c>
      <c r="E127" s="356">
        <v>4.78</v>
      </c>
      <c r="F127" s="363" t="s">
        <v>198</v>
      </c>
    </row>
    <row r="128" spans="1:6" s="173" customFormat="1" x14ac:dyDescent="0.2">
      <c r="A128" s="347">
        <v>118</v>
      </c>
      <c r="B128" s="348" t="s">
        <v>110</v>
      </c>
      <c r="C128" s="348" t="s">
        <v>7</v>
      </c>
      <c r="D128" s="349" t="s">
        <v>190</v>
      </c>
      <c r="E128" s="356">
        <v>5.08</v>
      </c>
      <c r="F128" s="363" t="s">
        <v>198</v>
      </c>
    </row>
    <row r="129" spans="1:6" s="173" customFormat="1" x14ac:dyDescent="0.2">
      <c r="A129" s="347">
        <v>121</v>
      </c>
      <c r="B129" s="348" t="s">
        <v>110</v>
      </c>
      <c r="C129" s="348" t="s">
        <v>9</v>
      </c>
      <c r="D129" s="349" t="s">
        <v>190</v>
      </c>
      <c r="E129" s="356">
        <v>3.48</v>
      </c>
      <c r="F129" s="363" t="s">
        <v>198</v>
      </c>
    </row>
    <row r="130" spans="1:6" s="173" customFormat="1" x14ac:dyDescent="0.2">
      <c r="A130" s="347">
        <v>131</v>
      </c>
      <c r="B130" s="348" t="s">
        <v>110</v>
      </c>
      <c r="C130" s="348" t="s">
        <v>71</v>
      </c>
      <c r="D130" s="349" t="s">
        <v>190</v>
      </c>
      <c r="E130" s="356">
        <v>4.0199999999999996</v>
      </c>
      <c r="F130" s="363" t="s">
        <v>198</v>
      </c>
    </row>
    <row r="131" spans="1:6" s="173" customFormat="1" x14ac:dyDescent="0.2">
      <c r="A131" s="354">
        <v>156</v>
      </c>
      <c r="B131" s="348" t="s">
        <v>110</v>
      </c>
      <c r="C131" s="348" t="s">
        <v>72</v>
      </c>
      <c r="D131" s="349" t="s">
        <v>190</v>
      </c>
      <c r="E131" s="356">
        <v>5.08</v>
      </c>
      <c r="F131" s="363" t="s">
        <v>198</v>
      </c>
    </row>
    <row r="132" spans="1:6" s="173" customFormat="1" x14ac:dyDescent="0.2">
      <c r="A132" s="354">
        <v>254</v>
      </c>
      <c r="B132" s="348" t="s">
        <v>110</v>
      </c>
      <c r="C132" s="348" t="s">
        <v>73</v>
      </c>
      <c r="D132" s="349" t="s">
        <v>190</v>
      </c>
      <c r="E132" s="356">
        <v>4.78</v>
      </c>
      <c r="F132" s="363" t="s">
        <v>198</v>
      </c>
    </row>
    <row r="133" spans="1:6" s="173" customFormat="1" x14ac:dyDescent="0.2">
      <c r="A133" s="347">
        <v>271</v>
      </c>
      <c r="B133" s="348" t="s">
        <v>110</v>
      </c>
      <c r="C133" s="348" t="s">
        <v>4</v>
      </c>
      <c r="D133" s="349" t="s">
        <v>190</v>
      </c>
      <c r="E133" s="356">
        <v>4.78</v>
      </c>
      <c r="F133" s="363" t="s">
        <v>198</v>
      </c>
    </row>
    <row r="134" spans="1:6" s="173" customFormat="1" x14ac:dyDescent="0.2">
      <c r="A134" s="347">
        <v>424</v>
      </c>
      <c r="B134" s="348" t="s">
        <v>110</v>
      </c>
      <c r="C134" s="348" t="s">
        <v>8</v>
      </c>
      <c r="D134" s="349" t="s">
        <v>190</v>
      </c>
      <c r="E134" s="356">
        <v>5.08</v>
      </c>
      <c r="F134" s="363" t="s">
        <v>198</v>
      </c>
    </row>
    <row r="135" spans="1:6" s="173" customFormat="1" x14ac:dyDescent="0.2">
      <c r="A135" s="347">
        <v>822</v>
      </c>
      <c r="B135" s="348" t="s">
        <v>110</v>
      </c>
      <c r="C135" s="348" t="s">
        <v>74</v>
      </c>
      <c r="D135" s="349" t="s">
        <v>190</v>
      </c>
      <c r="E135" s="356">
        <v>4.0199999999999996</v>
      </c>
      <c r="F135" s="363" t="s">
        <v>198</v>
      </c>
    </row>
    <row r="136" spans="1:6" s="173" customFormat="1" x14ac:dyDescent="0.2">
      <c r="A136" s="347">
        <v>1108</v>
      </c>
      <c r="B136" s="348" t="s">
        <v>110</v>
      </c>
      <c r="C136" s="348" t="s">
        <v>75</v>
      </c>
      <c r="D136" s="349" t="s">
        <v>132</v>
      </c>
      <c r="E136" s="356">
        <v>4.0199999999999996</v>
      </c>
      <c r="F136" s="363" t="s">
        <v>198</v>
      </c>
    </row>
    <row r="137" spans="1:6" s="173" customFormat="1" x14ac:dyDescent="0.2">
      <c r="A137" s="347">
        <v>1177</v>
      </c>
      <c r="B137" s="348" t="s">
        <v>110</v>
      </c>
      <c r="C137" s="348" t="s">
        <v>76</v>
      </c>
      <c r="D137" s="349" t="s">
        <v>190</v>
      </c>
      <c r="E137" s="356">
        <v>4.78</v>
      </c>
      <c r="F137" s="363" t="s">
        <v>198</v>
      </c>
    </row>
    <row r="138" spans="1:6" s="173" customFormat="1" x14ac:dyDescent="0.2">
      <c r="A138" s="347">
        <v>1309</v>
      </c>
      <c r="B138" s="348" t="s">
        <v>110</v>
      </c>
      <c r="C138" s="348" t="s">
        <v>77</v>
      </c>
      <c r="D138" s="349" t="s">
        <v>190</v>
      </c>
      <c r="E138" s="356">
        <v>5.08</v>
      </c>
      <c r="F138" s="363" t="s">
        <v>198</v>
      </c>
    </row>
    <row r="139" spans="1:6" s="173" customFormat="1" x14ac:dyDescent="0.2">
      <c r="A139" s="354">
        <v>1382</v>
      </c>
      <c r="B139" s="348" t="s">
        <v>110</v>
      </c>
      <c r="C139" s="348" t="s">
        <v>78</v>
      </c>
      <c r="D139" s="349" t="s">
        <v>115</v>
      </c>
      <c r="E139" s="356">
        <v>4.0199999999999996</v>
      </c>
      <c r="F139" s="363" t="s">
        <v>198</v>
      </c>
    </row>
    <row r="140" spans="1:6" s="173" customFormat="1" x14ac:dyDescent="0.2">
      <c r="A140" s="347">
        <v>1387</v>
      </c>
      <c r="B140" s="348" t="s">
        <v>110</v>
      </c>
      <c r="C140" s="348" t="s">
        <v>79</v>
      </c>
      <c r="D140" s="349" t="s">
        <v>132</v>
      </c>
      <c r="E140" s="356">
        <v>4.0199999999999996</v>
      </c>
      <c r="F140" s="363" t="s">
        <v>198</v>
      </c>
    </row>
    <row r="141" spans="1:6" s="173" customFormat="1" x14ac:dyDescent="0.2">
      <c r="A141" s="347">
        <v>1421</v>
      </c>
      <c r="B141" s="348" t="s">
        <v>110</v>
      </c>
      <c r="C141" s="348" t="s">
        <v>80</v>
      </c>
      <c r="D141" s="349" t="s">
        <v>115</v>
      </c>
      <c r="E141" s="356">
        <v>4.0199999999999996</v>
      </c>
      <c r="F141" s="363" t="s">
        <v>198</v>
      </c>
    </row>
    <row r="142" spans="1:6" s="173" customFormat="1" x14ac:dyDescent="0.2">
      <c r="A142" s="354">
        <v>1475</v>
      </c>
      <c r="B142" s="348" t="s">
        <v>110</v>
      </c>
      <c r="C142" s="348" t="s">
        <v>81</v>
      </c>
      <c r="D142" s="349" t="s">
        <v>132</v>
      </c>
      <c r="E142" s="356">
        <v>4.32</v>
      </c>
      <c r="F142" s="363" t="s">
        <v>198</v>
      </c>
    </row>
    <row r="143" spans="1:6" s="173" customFormat="1" x14ac:dyDescent="0.2">
      <c r="A143" s="354">
        <v>2576</v>
      </c>
      <c r="B143" s="348" t="s">
        <v>110</v>
      </c>
      <c r="C143" s="348" t="s">
        <v>82</v>
      </c>
      <c r="D143" s="349" t="s">
        <v>116</v>
      </c>
      <c r="E143" s="356">
        <v>3.41</v>
      </c>
      <c r="F143" s="363" t="s">
        <v>198</v>
      </c>
    </row>
    <row r="144" spans="1:6" s="173" customFormat="1" x14ac:dyDescent="0.2">
      <c r="A144" s="354">
        <v>2579</v>
      </c>
      <c r="B144" s="348" t="s">
        <v>110</v>
      </c>
      <c r="C144" s="348" t="s">
        <v>83</v>
      </c>
      <c r="D144" s="349" t="s">
        <v>190</v>
      </c>
      <c r="E144" s="356">
        <v>3.56</v>
      </c>
      <c r="F144" s="363" t="s">
        <v>198</v>
      </c>
    </row>
    <row r="145" spans="1:6" s="173" customFormat="1" x14ac:dyDescent="0.2">
      <c r="A145" s="354">
        <v>2746</v>
      </c>
      <c r="B145" s="348" t="s">
        <v>110</v>
      </c>
      <c r="C145" s="348" t="s">
        <v>553</v>
      </c>
      <c r="D145" s="349" t="s">
        <v>116</v>
      </c>
      <c r="E145" s="356">
        <v>3.41</v>
      </c>
      <c r="F145" s="363" t="s">
        <v>198</v>
      </c>
    </row>
    <row r="146" spans="1:6" s="173" customFormat="1" x14ac:dyDescent="0.2">
      <c r="A146" s="354">
        <v>3069</v>
      </c>
      <c r="B146" s="348" t="s">
        <v>110</v>
      </c>
      <c r="C146" s="348" t="s">
        <v>554</v>
      </c>
      <c r="D146" s="349" t="s">
        <v>190</v>
      </c>
      <c r="E146" s="356">
        <v>4.78</v>
      </c>
      <c r="F146" s="363" t="s">
        <v>198</v>
      </c>
    </row>
    <row r="147" spans="1:6" s="173" customFormat="1" x14ac:dyDescent="0.2">
      <c r="A147" s="347">
        <v>3090</v>
      </c>
      <c r="B147" s="348" t="s">
        <v>110</v>
      </c>
      <c r="C147" s="348" t="s">
        <v>5</v>
      </c>
      <c r="D147" s="349" t="s">
        <v>190</v>
      </c>
      <c r="E147" s="356">
        <v>5.08</v>
      </c>
      <c r="F147" s="363" t="s">
        <v>198</v>
      </c>
    </row>
    <row r="148" spans="1:6" s="173" customFormat="1" x14ac:dyDescent="0.2">
      <c r="A148" s="347">
        <v>3130</v>
      </c>
      <c r="B148" s="348" t="s">
        <v>110</v>
      </c>
      <c r="C148" s="348" t="s">
        <v>84</v>
      </c>
      <c r="D148" s="348" t="s">
        <v>115</v>
      </c>
      <c r="E148" s="356">
        <v>4.0199999999999996</v>
      </c>
      <c r="F148" s="363" t="s">
        <v>198</v>
      </c>
    </row>
    <row r="149" spans="1:6" s="173" customFormat="1" x14ac:dyDescent="0.2">
      <c r="A149" s="347">
        <v>3132</v>
      </c>
      <c r="B149" s="348" t="s">
        <v>110</v>
      </c>
      <c r="C149" s="348" t="s">
        <v>85</v>
      </c>
      <c r="D149" s="349" t="s">
        <v>190</v>
      </c>
      <c r="E149" s="356">
        <v>3.41</v>
      </c>
      <c r="F149" s="363" t="s">
        <v>198</v>
      </c>
    </row>
    <row r="150" spans="1:6" s="173" customFormat="1" x14ac:dyDescent="0.2">
      <c r="A150" s="347">
        <v>3151</v>
      </c>
      <c r="B150" s="348" t="s">
        <v>110</v>
      </c>
      <c r="C150" s="348" t="s">
        <v>555</v>
      </c>
      <c r="D150" s="349" t="s">
        <v>190</v>
      </c>
      <c r="E150" s="356">
        <v>5.08</v>
      </c>
      <c r="F150" s="363" t="s">
        <v>198</v>
      </c>
    </row>
    <row r="151" spans="1:6" s="173" customFormat="1" x14ac:dyDescent="0.2">
      <c r="A151" s="347">
        <v>3171</v>
      </c>
      <c r="B151" s="348" t="s">
        <v>110</v>
      </c>
      <c r="C151" s="348" t="s">
        <v>86</v>
      </c>
      <c r="D151" s="349" t="s">
        <v>190</v>
      </c>
      <c r="E151" s="356">
        <v>5.08</v>
      </c>
      <c r="F151" s="363" t="s">
        <v>198</v>
      </c>
    </row>
    <row r="152" spans="1:6" s="173" customFormat="1" x14ac:dyDescent="0.2">
      <c r="A152" s="347">
        <v>3243</v>
      </c>
      <c r="B152" s="348" t="s">
        <v>110</v>
      </c>
      <c r="C152" s="348" t="s">
        <v>3</v>
      </c>
      <c r="D152" s="349" t="s">
        <v>190</v>
      </c>
      <c r="E152" s="356">
        <v>5.08</v>
      </c>
      <c r="F152" s="363" t="s">
        <v>198</v>
      </c>
    </row>
    <row r="153" spans="1:6" s="173" customFormat="1" x14ac:dyDescent="0.2">
      <c r="A153" s="347">
        <v>3251</v>
      </c>
      <c r="B153" s="348" t="s">
        <v>110</v>
      </c>
      <c r="C153" s="348" t="s">
        <v>192</v>
      </c>
      <c r="D153" s="349" t="s">
        <v>115</v>
      </c>
      <c r="E153" s="356">
        <v>4.0199999999999996</v>
      </c>
      <c r="F153" s="363" t="s">
        <v>198</v>
      </c>
    </row>
    <row r="154" spans="1:6" s="173" customFormat="1" x14ac:dyDescent="0.2">
      <c r="A154" s="347">
        <v>3436</v>
      </c>
      <c r="B154" s="348" t="s">
        <v>110</v>
      </c>
      <c r="C154" s="348" t="s">
        <v>556</v>
      </c>
      <c r="D154" s="349" t="s">
        <v>190</v>
      </c>
      <c r="E154" s="356">
        <v>5.08</v>
      </c>
      <c r="F154" s="363" t="s">
        <v>198</v>
      </c>
    </row>
    <row r="155" spans="1:6" s="173" customFormat="1" x14ac:dyDescent="0.2">
      <c r="A155" s="354">
        <v>5219</v>
      </c>
      <c r="B155" s="348" t="s">
        <v>110</v>
      </c>
      <c r="C155" s="348" t="s">
        <v>87</v>
      </c>
      <c r="D155" s="349" t="s">
        <v>190</v>
      </c>
      <c r="E155" s="356">
        <v>5.08</v>
      </c>
      <c r="F155" s="363" t="s">
        <v>198</v>
      </c>
    </row>
    <row r="156" spans="1:6" s="173" customFormat="1" x14ac:dyDescent="0.2">
      <c r="A156" s="347">
        <v>7427</v>
      </c>
      <c r="B156" s="348" t="s">
        <v>110</v>
      </c>
      <c r="C156" s="348" t="s">
        <v>557</v>
      </c>
      <c r="D156" s="349" t="s">
        <v>190</v>
      </c>
      <c r="E156" s="356">
        <v>3.26</v>
      </c>
      <c r="F156" s="363" t="s">
        <v>198</v>
      </c>
    </row>
    <row r="157" spans="1:6" s="173" customFormat="1" x14ac:dyDescent="0.2">
      <c r="A157" s="347">
        <v>7429</v>
      </c>
      <c r="B157" s="348" t="s">
        <v>110</v>
      </c>
      <c r="C157" s="348" t="s">
        <v>558</v>
      </c>
      <c r="D157" s="349" t="s">
        <v>190</v>
      </c>
      <c r="E157" s="356">
        <v>3.26</v>
      </c>
      <c r="F157" s="363" t="s">
        <v>198</v>
      </c>
    </row>
    <row r="158" spans="1:6" s="173" customFormat="1" x14ac:dyDescent="0.2">
      <c r="A158" s="347">
        <v>7561</v>
      </c>
      <c r="B158" s="348" t="s">
        <v>110</v>
      </c>
      <c r="C158" s="348" t="s">
        <v>559</v>
      </c>
      <c r="D158" s="349" t="s">
        <v>190</v>
      </c>
      <c r="E158" s="356">
        <v>4.78</v>
      </c>
      <c r="F158" s="363" t="s">
        <v>198</v>
      </c>
    </row>
    <row r="159" spans="1:6" s="173" customFormat="1" x14ac:dyDescent="0.2">
      <c r="A159" s="347">
        <v>8024</v>
      </c>
      <c r="B159" s="348" t="s">
        <v>110</v>
      </c>
      <c r="C159" s="348" t="s">
        <v>560</v>
      </c>
      <c r="D159" s="349" t="s">
        <v>190</v>
      </c>
      <c r="E159" s="356">
        <v>4.78</v>
      </c>
      <c r="F159" s="363" t="s">
        <v>198</v>
      </c>
    </row>
    <row r="160" spans="1:6" s="173" customFormat="1" x14ac:dyDescent="0.2">
      <c r="A160" s="347">
        <v>8026</v>
      </c>
      <c r="B160" s="348" t="s">
        <v>110</v>
      </c>
      <c r="C160" s="348" t="s">
        <v>88</v>
      </c>
      <c r="D160" s="349" t="s">
        <v>190</v>
      </c>
      <c r="E160" s="356">
        <v>3.41</v>
      </c>
      <c r="F160" s="363" t="s">
        <v>198</v>
      </c>
    </row>
    <row r="161" spans="1:6" s="173" customFormat="1" x14ac:dyDescent="0.2">
      <c r="A161" s="354">
        <v>8028</v>
      </c>
      <c r="B161" s="348" t="s">
        <v>110</v>
      </c>
      <c r="C161" s="348" t="s">
        <v>89</v>
      </c>
      <c r="D161" s="349" t="s">
        <v>190</v>
      </c>
      <c r="E161" s="356">
        <v>3.56</v>
      </c>
      <c r="F161" s="363" t="s">
        <v>198</v>
      </c>
    </row>
    <row r="162" spans="1:6" s="173" customFormat="1" x14ac:dyDescent="0.2">
      <c r="A162" s="354">
        <v>8033</v>
      </c>
      <c r="B162" s="348" t="s">
        <v>110</v>
      </c>
      <c r="C162" s="348" t="s">
        <v>90</v>
      </c>
      <c r="D162" s="349" t="s">
        <v>190</v>
      </c>
      <c r="E162" s="356">
        <v>3.41</v>
      </c>
      <c r="F162" s="363" t="s">
        <v>198</v>
      </c>
    </row>
    <row r="163" spans="1:6" s="173" customFormat="1" x14ac:dyDescent="0.2">
      <c r="A163" s="347">
        <v>8035</v>
      </c>
      <c r="B163" s="348" t="s">
        <v>110</v>
      </c>
      <c r="C163" s="348" t="s">
        <v>13</v>
      </c>
      <c r="D163" s="349" t="s">
        <v>190</v>
      </c>
      <c r="E163" s="356">
        <v>3.41</v>
      </c>
      <c r="F163" s="363" t="s">
        <v>198</v>
      </c>
    </row>
    <row r="164" spans="1:6" s="173" customFormat="1" x14ac:dyDescent="0.2">
      <c r="A164" s="354">
        <v>8059</v>
      </c>
      <c r="B164" s="348" t="s">
        <v>110</v>
      </c>
      <c r="C164" s="348" t="s">
        <v>561</v>
      </c>
      <c r="D164" s="349" t="s">
        <v>190</v>
      </c>
      <c r="E164" s="356">
        <v>5.08</v>
      </c>
      <c r="F164" s="363" t="s">
        <v>198</v>
      </c>
    </row>
    <row r="165" spans="1:6" s="173" customFormat="1" x14ac:dyDescent="0.2">
      <c r="A165" s="347">
        <v>8065</v>
      </c>
      <c r="B165" s="348" t="s">
        <v>110</v>
      </c>
      <c r="C165" s="348" t="s">
        <v>15</v>
      </c>
      <c r="D165" s="349" t="s">
        <v>190</v>
      </c>
      <c r="E165" s="356">
        <v>4.78</v>
      </c>
      <c r="F165" s="363" t="s">
        <v>198</v>
      </c>
    </row>
    <row r="166" spans="1:6" s="173" customFormat="1" x14ac:dyDescent="0.2">
      <c r="A166" s="347">
        <v>8070</v>
      </c>
      <c r="B166" s="348" t="s">
        <v>110</v>
      </c>
      <c r="C166" s="348" t="s">
        <v>11</v>
      </c>
      <c r="D166" s="349" t="s">
        <v>190</v>
      </c>
      <c r="E166" s="356">
        <v>4.78</v>
      </c>
      <c r="F166" s="363" t="s">
        <v>198</v>
      </c>
    </row>
    <row r="167" spans="1:6" s="173" customFormat="1" x14ac:dyDescent="0.2">
      <c r="A167" s="347">
        <v>8114</v>
      </c>
      <c r="B167" s="348" t="s">
        <v>110</v>
      </c>
      <c r="C167" s="348" t="s">
        <v>16</v>
      </c>
      <c r="D167" s="349" t="s">
        <v>190</v>
      </c>
      <c r="E167" s="356">
        <v>5.08</v>
      </c>
      <c r="F167" s="363" t="s">
        <v>198</v>
      </c>
    </row>
    <row r="168" spans="1:6" s="173" customFormat="1" x14ac:dyDescent="0.2">
      <c r="A168" s="347">
        <v>8225</v>
      </c>
      <c r="B168" s="348" t="s">
        <v>110</v>
      </c>
      <c r="C168" s="348" t="s">
        <v>6</v>
      </c>
      <c r="D168" s="349" t="s">
        <v>190</v>
      </c>
      <c r="E168" s="356">
        <v>4.78</v>
      </c>
      <c r="F168" s="363" t="s">
        <v>198</v>
      </c>
    </row>
    <row r="169" spans="1:6" s="173" customFormat="1" x14ac:dyDescent="0.2">
      <c r="A169" s="347">
        <v>8237</v>
      </c>
      <c r="B169" s="348" t="s">
        <v>110</v>
      </c>
      <c r="C169" s="348" t="s">
        <v>2</v>
      </c>
      <c r="D169" s="349" t="s">
        <v>190</v>
      </c>
      <c r="E169" s="356">
        <v>5.08</v>
      </c>
      <c r="F169" s="363" t="s">
        <v>198</v>
      </c>
    </row>
    <row r="170" spans="1:6" s="173" customFormat="1" x14ac:dyDescent="0.2">
      <c r="A170" s="347">
        <v>8300</v>
      </c>
      <c r="B170" s="348" t="s">
        <v>110</v>
      </c>
      <c r="C170" s="348" t="s">
        <v>91</v>
      </c>
      <c r="D170" s="349" t="s">
        <v>190</v>
      </c>
      <c r="E170" s="356">
        <v>5.08</v>
      </c>
      <c r="F170" s="363" t="s">
        <v>198</v>
      </c>
    </row>
    <row r="171" spans="1:6" s="173" customFormat="1" x14ac:dyDescent="0.2">
      <c r="A171" s="347">
        <v>8412</v>
      </c>
      <c r="B171" s="348" t="s">
        <v>110</v>
      </c>
      <c r="C171" s="348" t="s">
        <v>92</v>
      </c>
      <c r="D171" s="349" t="s">
        <v>190</v>
      </c>
      <c r="E171" s="356">
        <v>5.16</v>
      </c>
      <c r="F171" s="363" t="s">
        <v>198</v>
      </c>
    </row>
    <row r="172" spans="1:6" s="173" customFormat="1" x14ac:dyDescent="0.2">
      <c r="A172" s="354">
        <v>8613</v>
      </c>
      <c r="B172" s="348" t="s">
        <v>110</v>
      </c>
      <c r="C172" s="348" t="s">
        <v>562</v>
      </c>
      <c r="D172" s="349" t="s">
        <v>190</v>
      </c>
      <c r="E172" s="356">
        <v>3.26</v>
      </c>
      <c r="F172" s="363" t="s">
        <v>198</v>
      </c>
    </row>
    <row r="173" spans="1:6" s="173" customFormat="1" x14ac:dyDescent="0.2">
      <c r="A173" s="354">
        <v>8695</v>
      </c>
      <c r="B173" s="348" t="s">
        <v>110</v>
      </c>
      <c r="C173" s="348" t="s">
        <v>10</v>
      </c>
      <c r="D173" s="349" t="s">
        <v>190</v>
      </c>
      <c r="E173" s="356">
        <v>5.08</v>
      </c>
      <c r="F173" s="363" t="s">
        <v>198</v>
      </c>
    </row>
    <row r="174" spans="1:6" s="173" customFormat="1" x14ac:dyDescent="0.2">
      <c r="A174" s="354">
        <v>8862</v>
      </c>
      <c r="B174" s="348" t="s">
        <v>110</v>
      </c>
      <c r="C174" s="348" t="s">
        <v>93</v>
      </c>
      <c r="D174" s="349" t="s">
        <v>247</v>
      </c>
      <c r="E174" s="356">
        <v>3.03</v>
      </c>
      <c r="F174" s="363" t="s">
        <v>198</v>
      </c>
    </row>
    <row r="175" spans="1:6" s="173" customFormat="1" x14ac:dyDescent="0.2">
      <c r="A175" s="354">
        <v>8863</v>
      </c>
      <c r="B175" s="348" t="s">
        <v>110</v>
      </c>
      <c r="C175" s="348" t="s">
        <v>94</v>
      </c>
      <c r="D175" s="349" t="s">
        <v>247</v>
      </c>
      <c r="E175" s="356">
        <v>3.03</v>
      </c>
      <c r="F175" s="363" t="s">
        <v>198</v>
      </c>
    </row>
    <row r="176" spans="1:6" s="173" customFormat="1" x14ac:dyDescent="0.2">
      <c r="A176" s="354">
        <v>8864</v>
      </c>
      <c r="B176" s="348" t="s">
        <v>110</v>
      </c>
      <c r="C176" s="348" t="s">
        <v>95</v>
      </c>
      <c r="D176" s="349" t="s">
        <v>247</v>
      </c>
      <c r="E176" s="356">
        <v>3.03</v>
      </c>
      <c r="F176" s="363" t="s">
        <v>198</v>
      </c>
    </row>
    <row r="177" spans="1:6" s="173" customFormat="1" x14ac:dyDescent="0.2">
      <c r="A177" s="354">
        <v>8873</v>
      </c>
      <c r="B177" s="348" t="s">
        <v>110</v>
      </c>
      <c r="C177" s="348" t="s">
        <v>96</v>
      </c>
      <c r="D177" s="349" t="s">
        <v>190</v>
      </c>
      <c r="E177" s="356">
        <v>3.56</v>
      </c>
      <c r="F177" s="363" t="s">
        <v>198</v>
      </c>
    </row>
    <row r="178" spans="1:6" s="173" customFormat="1" x14ac:dyDescent="0.2">
      <c r="A178" s="347">
        <v>1114</v>
      </c>
      <c r="B178" s="348" t="s">
        <v>110</v>
      </c>
      <c r="C178" s="348" t="s">
        <v>97</v>
      </c>
      <c r="D178" s="349" t="s">
        <v>190</v>
      </c>
      <c r="E178" s="356">
        <v>2.19</v>
      </c>
      <c r="F178" s="363" t="s">
        <v>198</v>
      </c>
    </row>
    <row r="179" spans="1:6" s="173" customFormat="1" x14ac:dyDescent="0.2">
      <c r="A179" s="347">
        <v>1118</v>
      </c>
      <c r="B179" s="348" t="s">
        <v>110</v>
      </c>
      <c r="C179" s="348" t="s">
        <v>98</v>
      </c>
      <c r="D179" s="349" t="s">
        <v>190</v>
      </c>
      <c r="E179" s="356">
        <v>2.19</v>
      </c>
      <c r="F179" s="363" t="s">
        <v>198</v>
      </c>
    </row>
    <row r="180" spans="1:6" s="173" customFormat="1" x14ac:dyDescent="0.2">
      <c r="A180" s="347">
        <v>1155</v>
      </c>
      <c r="B180" s="348" t="s">
        <v>110</v>
      </c>
      <c r="C180" s="348" t="s">
        <v>99</v>
      </c>
      <c r="D180" s="349" t="s">
        <v>190</v>
      </c>
      <c r="E180" s="356">
        <v>2.19</v>
      </c>
      <c r="F180" s="363" t="s">
        <v>198</v>
      </c>
    </row>
    <row r="181" spans="1:6" s="173" customFormat="1" x14ac:dyDescent="0.2">
      <c r="A181" s="347">
        <v>8115</v>
      </c>
      <c r="B181" s="348" t="s">
        <v>110</v>
      </c>
      <c r="C181" s="348" t="s">
        <v>100</v>
      </c>
      <c r="D181" s="349" t="s">
        <v>190</v>
      </c>
      <c r="E181" s="356">
        <v>2.19</v>
      </c>
      <c r="F181" s="363" t="s">
        <v>198</v>
      </c>
    </row>
    <row r="182" spans="1:6" s="173" customFormat="1" x14ac:dyDescent="0.2">
      <c r="A182" s="347">
        <v>1339</v>
      </c>
      <c r="B182" s="348" t="s">
        <v>110</v>
      </c>
      <c r="C182" s="348" t="s">
        <v>101</v>
      </c>
      <c r="D182" s="349" t="s">
        <v>190</v>
      </c>
      <c r="E182" s="356">
        <v>3.41</v>
      </c>
      <c r="F182" s="363" t="s">
        <v>198</v>
      </c>
    </row>
    <row r="183" spans="1:6" s="173" customFormat="1" x14ac:dyDescent="0.2">
      <c r="A183" s="347">
        <v>1342</v>
      </c>
      <c r="B183" s="348" t="s">
        <v>110</v>
      </c>
      <c r="C183" s="348" t="s">
        <v>102</v>
      </c>
      <c r="D183" s="349" t="s">
        <v>190</v>
      </c>
      <c r="E183" s="356">
        <v>3.41</v>
      </c>
      <c r="F183" s="363" t="s">
        <v>198</v>
      </c>
    </row>
    <row r="184" spans="1:6" s="173" customFormat="1" x14ac:dyDescent="0.2">
      <c r="A184" s="347">
        <v>3291</v>
      </c>
      <c r="B184" s="348" t="s">
        <v>110</v>
      </c>
      <c r="C184" s="348" t="s">
        <v>103</v>
      </c>
      <c r="D184" s="349" t="s">
        <v>190</v>
      </c>
      <c r="E184" s="356">
        <v>3.41</v>
      </c>
      <c r="F184" s="363" t="s">
        <v>198</v>
      </c>
    </row>
    <row r="185" spans="1:6" s="173" customFormat="1" x14ac:dyDescent="0.2">
      <c r="A185" s="354">
        <v>5141</v>
      </c>
      <c r="B185" s="348" t="s">
        <v>110</v>
      </c>
      <c r="C185" s="348" t="s">
        <v>104</v>
      </c>
      <c r="D185" s="349" t="s">
        <v>190</v>
      </c>
      <c r="E185" s="356">
        <v>3.41</v>
      </c>
      <c r="F185" s="363" t="s">
        <v>198</v>
      </c>
    </row>
    <row r="186" spans="1:6" s="173" customFormat="1" x14ac:dyDescent="0.2">
      <c r="A186" s="354">
        <v>8824</v>
      </c>
      <c r="B186" s="348" t="s">
        <v>110</v>
      </c>
      <c r="C186" s="348" t="s">
        <v>105</v>
      </c>
      <c r="D186" s="349" t="s">
        <v>190</v>
      </c>
      <c r="E186" s="356">
        <v>3.41</v>
      </c>
      <c r="F186" s="363" t="s">
        <v>198</v>
      </c>
    </row>
    <row r="187" spans="1:6" s="173" customFormat="1" x14ac:dyDescent="0.2">
      <c r="A187" s="354">
        <v>863</v>
      </c>
      <c r="B187" s="348" t="s">
        <v>112</v>
      </c>
      <c r="C187" s="348" t="s">
        <v>113</v>
      </c>
      <c r="D187" s="349" t="s">
        <v>119</v>
      </c>
      <c r="E187" s="356">
        <v>1.35</v>
      </c>
      <c r="F187" s="363" t="s">
        <v>211</v>
      </c>
    </row>
    <row r="188" spans="1:6" s="173" customFormat="1" x14ac:dyDescent="0.2">
      <c r="A188" s="354">
        <v>883</v>
      </c>
      <c r="B188" s="348" t="s">
        <v>112</v>
      </c>
      <c r="C188" s="348" t="s">
        <v>114</v>
      </c>
      <c r="D188" s="349" t="s">
        <v>119</v>
      </c>
      <c r="E188" s="356">
        <v>1.4</v>
      </c>
      <c r="F188" s="363" t="s">
        <v>211</v>
      </c>
    </row>
    <row r="189" spans="1:6" s="173" customFormat="1" x14ac:dyDescent="0.2">
      <c r="A189" s="354">
        <v>1073</v>
      </c>
      <c r="B189" s="348" t="s">
        <v>112</v>
      </c>
      <c r="C189" s="348" t="s">
        <v>563</v>
      </c>
      <c r="D189" s="348" t="s">
        <v>115</v>
      </c>
      <c r="E189" s="356">
        <v>1.9</v>
      </c>
      <c r="F189" s="363" t="s">
        <v>199</v>
      </c>
    </row>
    <row r="190" spans="1:6" s="173" customFormat="1" x14ac:dyDescent="0.2">
      <c r="A190" s="354">
        <v>1092</v>
      </c>
      <c r="B190" s="348" t="s">
        <v>112</v>
      </c>
      <c r="C190" s="348" t="s">
        <v>117</v>
      </c>
      <c r="D190" s="348" t="s">
        <v>116</v>
      </c>
      <c r="E190" s="356">
        <v>1.99</v>
      </c>
      <c r="F190" s="363" t="s">
        <v>199</v>
      </c>
    </row>
    <row r="191" spans="1:6" s="173" customFormat="1" x14ac:dyDescent="0.2">
      <c r="A191" s="354">
        <v>1195</v>
      </c>
      <c r="B191" s="348" t="s">
        <v>112</v>
      </c>
      <c r="C191" s="348" t="s">
        <v>118</v>
      </c>
      <c r="D191" s="348" t="s">
        <v>119</v>
      </c>
      <c r="E191" s="356">
        <v>0.87</v>
      </c>
      <c r="F191" s="363" t="s">
        <v>196</v>
      </c>
    </row>
    <row r="192" spans="1:6" s="173" customFormat="1" x14ac:dyDescent="0.2">
      <c r="A192" s="354">
        <v>1196</v>
      </c>
      <c r="B192" s="348" t="s">
        <v>112</v>
      </c>
      <c r="C192" s="348" t="s">
        <v>120</v>
      </c>
      <c r="D192" s="348" t="s">
        <v>119</v>
      </c>
      <c r="E192" s="356">
        <v>0.9</v>
      </c>
      <c r="F192" s="363" t="s">
        <v>212</v>
      </c>
    </row>
    <row r="193" spans="1:6" s="173" customFormat="1" x14ac:dyDescent="0.2">
      <c r="A193" s="354">
        <v>1981</v>
      </c>
      <c r="B193" s="348" t="s">
        <v>112</v>
      </c>
      <c r="C193" s="348" t="s">
        <v>121</v>
      </c>
      <c r="D193" s="348" t="s">
        <v>119</v>
      </c>
      <c r="E193" s="356">
        <v>1.45</v>
      </c>
      <c r="F193" s="363" t="s">
        <v>199</v>
      </c>
    </row>
    <row r="194" spans="1:6" s="173" customFormat="1" x14ac:dyDescent="0.2">
      <c r="A194" s="354">
        <v>1989</v>
      </c>
      <c r="B194" s="348" t="s">
        <v>112</v>
      </c>
      <c r="C194" s="348" t="s">
        <v>122</v>
      </c>
      <c r="D194" s="348" t="s">
        <v>115</v>
      </c>
      <c r="E194" s="356">
        <v>1.9</v>
      </c>
      <c r="F194" s="363" t="s">
        <v>196</v>
      </c>
    </row>
    <row r="195" spans="1:6" s="173" customFormat="1" x14ac:dyDescent="0.2">
      <c r="A195" s="354">
        <v>2080</v>
      </c>
      <c r="B195" s="348" t="s">
        <v>112</v>
      </c>
      <c r="C195" s="348" t="s">
        <v>123</v>
      </c>
      <c r="D195" s="348" t="s">
        <v>119</v>
      </c>
      <c r="E195" s="356">
        <v>1.31</v>
      </c>
      <c r="F195" s="363" t="s">
        <v>199</v>
      </c>
    </row>
    <row r="196" spans="1:6" s="173" customFormat="1" x14ac:dyDescent="0.2">
      <c r="A196" s="354">
        <v>2094</v>
      </c>
      <c r="B196" s="348" t="s">
        <v>112</v>
      </c>
      <c r="C196" s="348" t="s">
        <v>124</v>
      </c>
      <c r="D196" s="348" t="s">
        <v>119</v>
      </c>
      <c r="E196" s="356">
        <v>1.3</v>
      </c>
      <c r="F196" s="363" t="s">
        <v>196</v>
      </c>
    </row>
    <row r="197" spans="1:6" s="173" customFormat="1" x14ac:dyDescent="0.2">
      <c r="A197" s="354">
        <v>2162</v>
      </c>
      <c r="B197" s="348" t="s">
        <v>112</v>
      </c>
      <c r="C197" s="348" t="s">
        <v>125</v>
      </c>
      <c r="D197" s="348" t="s">
        <v>119</v>
      </c>
      <c r="E197" s="356">
        <v>1.44</v>
      </c>
      <c r="F197" s="363" t="s">
        <v>213</v>
      </c>
    </row>
    <row r="198" spans="1:6" s="173" customFormat="1" x14ac:dyDescent="0.2">
      <c r="A198" s="354">
        <v>2170</v>
      </c>
      <c r="B198" s="348" t="s">
        <v>112</v>
      </c>
      <c r="C198" s="348" t="s">
        <v>126</v>
      </c>
      <c r="D198" s="348" t="s">
        <v>119</v>
      </c>
      <c r="E198" s="356">
        <v>1.29</v>
      </c>
      <c r="F198" s="363" t="s">
        <v>196</v>
      </c>
    </row>
    <row r="199" spans="1:6" s="173" customFormat="1" x14ac:dyDescent="0.2">
      <c r="A199" s="354">
        <v>2215</v>
      </c>
      <c r="B199" s="348" t="s">
        <v>112</v>
      </c>
      <c r="C199" s="348" t="s">
        <v>127</v>
      </c>
      <c r="D199" s="348" t="s">
        <v>119</v>
      </c>
      <c r="E199" s="356">
        <v>1.32</v>
      </c>
      <c r="F199" s="363" t="s">
        <v>196</v>
      </c>
    </row>
    <row r="200" spans="1:6" s="173" customFormat="1" x14ac:dyDescent="0.2">
      <c r="A200" s="354">
        <v>2225</v>
      </c>
      <c r="B200" s="348" t="s">
        <v>112</v>
      </c>
      <c r="C200" s="348" t="s">
        <v>128</v>
      </c>
      <c r="D200" s="348" t="s">
        <v>119</v>
      </c>
      <c r="E200" s="356">
        <v>1.32</v>
      </c>
      <c r="F200" s="363" t="s">
        <v>196</v>
      </c>
    </row>
    <row r="201" spans="1:6" s="173" customFormat="1" x14ac:dyDescent="0.2">
      <c r="A201" s="354">
        <v>2550</v>
      </c>
      <c r="B201" s="348" t="s">
        <v>112</v>
      </c>
      <c r="C201" s="348" t="s">
        <v>129</v>
      </c>
      <c r="D201" s="348" t="s">
        <v>119</v>
      </c>
      <c r="E201" s="356">
        <v>2.0499999999999998</v>
      </c>
      <c r="F201" s="363" t="s">
        <v>196</v>
      </c>
    </row>
    <row r="202" spans="1:6" s="173" customFormat="1" x14ac:dyDescent="0.2">
      <c r="A202" s="354">
        <v>2580</v>
      </c>
      <c r="B202" s="348" t="s">
        <v>112</v>
      </c>
      <c r="C202" s="348" t="s">
        <v>130</v>
      </c>
      <c r="D202" s="348" t="s">
        <v>119</v>
      </c>
      <c r="E202" s="356">
        <v>2.0499999999999998</v>
      </c>
      <c r="F202" s="363" t="s">
        <v>199</v>
      </c>
    </row>
    <row r="203" spans="1:6" s="173" customFormat="1" x14ac:dyDescent="0.2">
      <c r="A203" s="354">
        <v>2800</v>
      </c>
      <c r="B203" s="348" t="s">
        <v>112</v>
      </c>
      <c r="C203" s="348" t="s">
        <v>575</v>
      </c>
      <c r="D203" s="348" t="s">
        <v>119</v>
      </c>
      <c r="E203" s="356">
        <v>1.43</v>
      </c>
      <c r="F203" s="363" t="s">
        <v>199</v>
      </c>
    </row>
    <row r="204" spans="1:6" s="173" customFormat="1" x14ac:dyDescent="0.2">
      <c r="A204" s="354">
        <v>3406</v>
      </c>
      <c r="B204" s="348" t="s">
        <v>112</v>
      </c>
      <c r="C204" s="348" t="s">
        <v>131</v>
      </c>
      <c r="D204" s="348" t="s">
        <v>132</v>
      </c>
      <c r="E204" s="356">
        <v>1.1499999999999999</v>
      </c>
      <c r="F204" s="363" t="s">
        <v>196</v>
      </c>
    </row>
    <row r="205" spans="1:6" s="173" customFormat="1" x14ac:dyDescent="0.2">
      <c r="A205" s="354">
        <v>3410</v>
      </c>
      <c r="B205" s="348" t="s">
        <v>112</v>
      </c>
      <c r="C205" s="348" t="s">
        <v>134</v>
      </c>
      <c r="D205" s="348" t="s">
        <v>133</v>
      </c>
      <c r="E205" s="356">
        <v>1.42</v>
      </c>
      <c r="F205" s="363" t="s">
        <v>196</v>
      </c>
    </row>
    <row r="206" spans="1:6" s="173" customFormat="1" x14ac:dyDescent="0.2">
      <c r="A206" s="354">
        <v>3413</v>
      </c>
      <c r="B206" s="348" t="s">
        <v>112</v>
      </c>
      <c r="C206" s="348" t="s">
        <v>135</v>
      </c>
      <c r="D206" s="348" t="s">
        <v>133</v>
      </c>
      <c r="E206" s="356">
        <v>1.42</v>
      </c>
      <c r="F206" s="363" t="s">
        <v>196</v>
      </c>
    </row>
    <row r="207" spans="1:6" s="173" customFormat="1" x14ac:dyDescent="0.2">
      <c r="A207" s="354">
        <v>3426</v>
      </c>
      <c r="B207" s="348" t="s">
        <v>112</v>
      </c>
      <c r="C207" s="348" t="s">
        <v>136</v>
      </c>
      <c r="D207" s="348" t="s">
        <v>133</v>
      </c>
      <c r="E207" s="356">
        <v>1.42</v>
      </c>
      <c r="F207" s="363" t="s">
        <v>196</v>
      </c>
    </row>
    <row r="208" spans="1:6" s="173" customFormat="1" x14ac:dyDescent="0.2">
      <c r="A208" s="354">
        <v>3635</v>
      </c>
      <c r="B208" s="348" t="s">
        <v>112</v>
      </c>
      <c r="C208" s="348" t="s">
        <v>137</v>
      </c>
      <c r="D208" s="348" t="s">
        <v>115</v>
      </c>
      <c r="E208" s="356">
        <v>1.5</v>
      </c>
      <c r="F208" s="363" t="s">
        <v>196</v>
      </c>
    </row>
    <row r="209" spans="1:6" s="173" customFormat="1" x14ac:dyDescent="0.2">
      <c r="A209" s="354">
        <v>3745</v>
      </c>
      <c r="B209" s="348" t="s">
        <v>112</v>
      </c>
      <c r="C209" s="348" t="s">
        <v>138</v>
      </c>
      <c r="D209" s="348" t="s">
        <v>116</v>
      </c>
      <c r="E209" s="356">
        <v>1.5</v>
      </c>
      <c r="F209" s="363" t="s">
        <v>196</v>
      </c>
    </row>
    <row r="210" spans="1:6" s="173" customFormat="1" x14ac:dyDescent="0.2">
      <c r="A210" s="354">
        <v>3760</v>
      </c>
      <c r="B210" s="348" t="s">
        <v>112</v>
      </c>
      <c r="C210" s="348" t="s">
        <v>139</v>
      </c>
      <c r="D210" s="348" t="s">
        <v>116</v>
      </c>
      <c r="E210" s="356">
        <v>1.3</v>
      </c>
      <c r="F210" s="363" t="s">
        <v>214</v>
      </c>
    </row>
    <row r="211" spans="1:6" s="173" customFormat="1" x14ac:dyDescent="0.2">
      <c r="A211" s="354">
        <v>3765</v>
      </c>
      <c r="B211" s="348" t="s">
        <v>112</v>
      </c>
      <c r="C211" s="348" t="s">
        <v>140</v>
      </c>
      <c r="D211" s="348" t="s">
        <v>116</v>
      </c>
      <c r="E211" s="356">
        <v>1.29</v>
      </c>
      <c r="F211" s="363" t="s">
        <v>214</v>
      </c>
    </row>
    <row r="212" spans="1:6" s="173" customFormat="1" x14ac:dyDescent="0.2">
      <c r="A212" s="354">
        <v>3803</v>
      </c>
      <c r="B212" s="348" t="s">
        <v>112</v>
      </c>
      <c r="C212" s="348" t="s">
        <v>141</v>
      </c>
      <c r="D212" s="348" t="s">
        <v>115</v>
      </c>
      <c r="E212" s="356">
        <v>1.84</v>
      </c>
      <c r="F212" s="363" t="s">
        <v>211</v>
      </c>
    </row>
    <row r="213" spans="1:6" s="173" customFormat="1" x14ac:dyDescent="0.2">
      <c r="A213" s="354">
        <v>3833</v>
      </c>
      <c r="B213" s="348" t="s">
        <v>112</v>
      </c>
      <c r="C213" s="348" t="s">
        <v>142</v>
      </c>
      <c r="D213" s="348" t="s">
        <v>115</v>
      </c>
      <c r="E213" s="356">
        <v>1.84</v>
      </c>
      <c r="F213" s="363" t="s">
        <v>213</v>
      </c>
    </row>
    <row r="214" spans="1:6" s="173" customFormat="1" x14ac:dyDescent="0.2">
      <c r="A214" s="354">
        <v>3870</v>
      </c>
      <c r="B214" s="348" t="s">
        <v>112</v>
      </c>
      <c r="C214" s="348" t="s">
        <v>143</v>
      </c>
      <c r="D214" s="348" t="s">
        <v>116</v>
      </c>
      <c r="E214" s="356">
        <v>1.29</v>
      </c>
      <c r="F214" s="363" t="s">
        <v>199</v>
      </c>
    </row>
    <row r="215" spans="1:6" s="173" customFormat="1" x14ac:dyDescent="0.2">
      <c r="A215" s="354">
        <v>5039</v>
      </c>
      <c r="B215" s="348" t="s">
        <v>112</v>
      </c>
      <c r="C215" s="348" t="s">
        <v>564</v>
      </c>
      <c r="D215" s="348" t="s">
        <v>119</v>
      </c>
      <c r="E215" s="356">
        <v>1.97</v>
      </c>
      <c r="F215" s="363" t="s">
        <v>199</v>
      </c>
    </row>
    <row r="216" spans="1:6" s="173" customFormat="1" x14ac:dyDescent="0.2">
      <c r="A216" s="354">
        <v>5192</v>
      </c>
      <c r="B216" s="348" t="s">
        <v>112</v>
      </c>
      <c r="C216" s="348" t="s">
        <v>144</v>
      </c>
      <c r="D216" s="348" t="s">
        <v>119</v>
      </c>
      <c r="E216" s="356">
        <v>0.77</v>
      </c>
      <c r="F216" s="363" t="s">
        <v>196</v>
      </c>
    </row>
    <row r="217" spans="1:6" s="173" customFormat="1" x14ac:dyDescent="0.2">
      <c r="A217" s="354">
        <v>5193</v>
      </c>
      <c r="B217" s="348" t="s">
        <v>112</v>
      </c>
      <c r="C217" s="348" t="s">
        <v>145</v>
      </c>
      <c r="D217" s="348" t="s">
        <v>133</v>
      </c>
      <c r="E217" s="356">
        <v>2.0499999999999998</v>
      </c>
      <c r="F217" s="363" t="s">
        <v>196</v>
      </c>
    </row>
    <row r="218" spans="1:6" s="173" customFormat="1" x14ac:dyDescent="0.2">
      <c r="A218" s="354">
        <v>5194</v>
      </c>
      <c r="B218" s="348" t="s">
        <v>112</v>
      </c>
      <c r="C218" s="348" t="s">
        <v>146</v>
      </c>
      <c r="D218" s="348" t="s">
        <v>133</v>
      </c>
      <c r="E218" s="356">
        <v>2.0499999999999998</v>
      </c>
      <c r="F218" s="363" t="s">
        <v>196</v>
      </c>
    </row>
    <row r="219" spans="1:6" s="173" customFormat="1" x14ac:dyDescent="0.2">
      <c r="A219" s="354">
        <v>5352</v>
      </c>
      <c r="B219" s="348" t="s">
        <v>112</v>
      </c>
      <c r="C219" s="348" t="s">
        <v>147</v>
      </c>
      <c r="D219" s="348" t="s">
        <v>119</v>
      </c>
      <c r="E219" s="356">
        <v>1.59</v>
      </c>
      <c r="F219" s="363" t="s">
        <v>196</v>
      </c>
    </row>
    <row r="220" spans="1:6" s="173" customFormat="1" x14ac:dyDescent="0.2">
      <c r="A220" s="354">
        <v>5387</v>
      </c>
      <c r="B220" s="348" t="s">
        <v>112</v>
      </c>
      <c r="C220" s="348" t="s">
        <v>565</v>
      </c>
      <c r="D220" s="348" t="s">
        <v>119</v>
      </c>
      <c r="E220" s="356">
        <v>1.38</v>
      </c>
      <c r="F220" s="363" t="s">
        <v>211</v>
      </c>
    </row>
    <row r="221" spans="1:6" s="173" customFormat="1" x14ac:dyDescent="0.2">
      <c r="A221" s="354">
        <v>5395</v>
      </c>
      <c r="B221" s="348" t="s">
        <v>112</v>
      </c>
      <c r="C221" s="348" t="s">
        <v>576</v>
      </c>
      <c r="D221" s="348" t="s">
        <v>119</v>
      </c>
      <c r="E221" s="356">
        <v>1.6</v>
      </c>
      <c r="F221" s="363" t="s">
        <v>199</v>
      </c>
    </row>
    <row r="222" spans="1:6" s="173" customFormat="1" x14ac:dyDescent="0.2">
      <c r="A222" s="354">
        <v>5900</v>
      </c>
      <c r="B222" s="348" t="s">
        <v>112</v>
      </c>
      <c r="C222" s="348" t="s">
        <v>148</v>
      </c>
      <c r="D222" s="348" t="s">
        <v>116</v>
      </c>
      <c r="E222" s="356">
        <v>1.35</v>
      </c>
      <c r="F222" s="363" t="s">
        <v>196</v>
      </c>
    </row>
    <row r="223" spans="1:6" s="173" customFormat="1" x14ac:dyDescent="0.2">
      <c r="A223" s="354">
        <v>5903</v>
      </c>
      <c r="B223" s="348" t="s">
        <v>112</v>
      </c>
      <c r="C223" s="348" t="s">
        <v>149</v>
      </c>
      <c r="D223" s="348" t="s">
        <v>119</v>
      </c>
      <c r="E223" s="356">
        <v>1.37</v>
      </c>
      <c r="F223" s="363" t="s">
        <v>196</v>
      </c>
    </row>
    <row r="224" spans="1:6" s="173" customFormat="1" x14ac:dyDescent="0.2">
      <c r="A224" s="354">
        <v>5922</v>
      </c>
      <c r="B224" s="348" t="s">
        <v>112</v>
      </c>
      <c r="C224" s="348" t="s">
        <v>150</v>
      </c>
      <c r="D224" s="348" t="s">
        <v>132</v>
      </c>
      <c r="E224" s="356">
        <v>1.45</v>
      </c>
      <c r="F224" s="363" t="s">
        <v>196</v>
      </c>
    </row>
    <row r="225" spans="1:6" s="173" customFormat="1" x14ac:dyDescent="0.2">
      <c r="A225" s="354">
        <v>5926</v>
      </c>
      <c r="B225" s="348" t="s">
        <v>112</v>
      </c>
      <c r="C225" s="348" t="s">
        <v>151</v>
      </c>
      <c r="D225" s="348" t="s">
        <v>133</v>
      </c>
      <c r="E225" s="356">
        <v>1.42</v>
      </c>
      <c r="F225" s="363" t="s">
        <v>196</v>
      </c>
    </row>
    <row r="226" spans="1:6" s="173" customFormat="1" x14ac:dyDescent="0.2">
      <c r="A226" s="354">
        <v>5928</v>
      </c>
      <c r="B226" s="348" t="s">
        <v>112</v>
      </c>
      <c r="C226" s="348" t="s">
        <v>152</v>
      </c>
      <c r="D226" s="348" t="s">
        <v>133</v>
      </c>
      <c r="E226" s="356">
        <v>1.18</v>
      </c>
      <c r="F226" s="363" t="s">
        <v>196</v>
      </c>
    </row>
    <row r="227" spans="1:6" s="173" customFormat="1" x14ac:dyDescent="0.2">
      <c r="A227" s="354">
        <v>5931</v>
      </c>
      <c r="B227" s="348" t="s">
        <v>112</v>
      </c>
      <c r="C227" s="348" t="s">
        <v>153</v>
      </c>
      <c r="D227" s="348" t="s">
        <v>115</v>
      </c>
      <c r="E227" s="356">
        <v>1.87</v>
      </c>
      <c r="F227" s="363" t="s">
        <v>196</v>
      </c>
    </row>
    <row r="228" spans="1:6" s="173" customFormat="1" x14ac:dyDescent="0.2">
      <c r="A228" s="354">
        <v>5987</v>
      </c>
      <c r="B228" s="348" t="s">
        <v>112</v>
      </c>
      <c r="C228" s="348" t="s">
        <v>154</v>
      </c>
      <c r="D228" s="348" t="s">
        <v>132</v>
      </c>
      <c r="E228" s="356">
        <v>1.47</v>
      </c>
      <c r="F228" s="363" t="s">
        <v>196</v>
      </c>
    </row>
    <row r="229" spans="1:6" s="173" customFormat="1" x14ac:dyDescent="0.2">
      <c r="A229" s="354">
        <v>6181</v>
      </c>
      <c r="B229" s="348" t="s">
        <v>112</v>
      </c>
      <c r="C229" s="348" t="s">
        <v>155</v>
      </c>
      <c r="D229" s="348" t="s">
        <v>119</v>
      </c>
      <c r="E229" s="356">
        <v>1.25</v>
      </c>
      <c r="F229" s="363" t="s">
        <v>199</v>
      </c>
    </row>
    <row r="230" spans="1:6" s="173" customFormat="1" x14ac:dyDescent="0.2">
      <c r="A230" s="354">
        <v>6195</v>
      </c>
      <c r="B230" s="348" t="s">
        <v>112</v>
      </c>
      <c r="C230" s="348" t="s">
        <v>156</v>
      </c>
      <c r="D230" s="348" t="s">
        <v>119</v>
      </c>
      <c r="E230" s="356">
        <v>1.01</v>
      </c>
      <c r="F230" s="363" t="s">
        <v>196</v>
      </c>
    </row>
    <row r="231" spans="1:6" s="173" customFormat="1" x14ac:dyDescent="0.2">
      <c r="A231" s="354">
        <v>7258</v>
      </c>
      <c r="B231" s="348" t="s">
        <v>112</v>
      </c>
      <c r="C231" s="348" t="s">
        <v>157</v>
      </c>
      <c r="D231" s="348" t="s">
        <v>132</v>
      </c>
      <c r="E231" s="356">
        <v>1.7</v>
      </c>
      <c r="F231" s="363" t="s">
        <v>199</v>
      </c>
    </row>
    <row r="232" spans="1:6" s="173" customFormat="1" x14ac:dyDescent="0.2">
      <c r="A232" s="354">
        <v>7259</v>
      </c>
      <c r="B232" s="348" t="s">
        <v>112</v>
      </c>
      <c r="C232" s="348" t="s">
        <v>158</v>
      </c>
      <c r="D232" s="348" t="s">
        <v>116</v>
      </c>
      <c r="E232" s="356">
        <v>1.5</v>
      </c>
      <c r="F232" s="363" t="s">
        <v>199</v>
      </c>
    </row>
    <row r="233" spans="1:6" s="173" customFormat="1" x14ac:dyDescent="0.2">
      <c r="A233" s="354">
        <v>7281</v>
      </c>
      <c r="B233" s="348" t="s">
        <v>112</v>
      </c>
      <c r="C233" s="348" t="s">
        <v>568</v>
      </c>
      <c r="D233" s="348" t="s">
        <v>119</v>
      </c>
      <c r="E233" s="356">
        <v>1.99</v>
      </c>
      <c r="F233" s="363" t="s">
        <v>196</v>
      </c>
    </row>
    <row r="234" spans="1:6" s="173" customFormat="1" ht="13.5" thickBot="1" x14ac:dyDescent="0.25">
      <c r="A234" s="357">
        <v>7465</v>
      </c>
      <c r="B234" s="358" t="s">
        <v>112</v>
      </c>
      <c r="C234" s="358" t="s">
        <v>566</v>
      </c>
      <c r="D234" s="358" t="s">
        <v>119</v>
      </c>
      <c r="E234" s="359">
        <v>1.99</v>
      </c>
      <c r="F234" s="364" t="s">
        <v>196</v>
      </c>
    </row>
  </sheetData>
  <sheetProtection algorithmName="SHA-512" hashValue="5KfCprvEMTpsKZiY8snulR84MBY1wOjho4OkKjkNLE7JLqkrJW18HdDhaYU+wML3ND34AooSbmAuDSbfvkigXA==" saltValue="IPPYEaDpYWsnBupV/nxppg==" spinCount="100000" sheet="1" objects="1" scenarios="1" autoFilter="0"/>
  <mergeCells count="4">
    <mergeCell ref="A2:F2"/>
    <mergeCell ref="A4:B4"/>
    <mergeCell ref="A5:B5"/>
    <mergeCell ref="A7:B7"/>
  </mergeCells>
  <pageMargins left="0.9" right="0.2" top="0.75" bottom="0.75" header="0.3" footer="0.3"/>
  <pageSetup paperSize="5" orientation="landscape" r:id="rId1"/>
  <headerFooter>
    <oddFooter>&amp;CPage &amp;P of &amp;N&amp;R&amp;12April 2013-Revised</oddFooter>
  </headerFooter>
  <colBreaks count="1" manualBreakCount="1">
    <brk id="6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38"/>
  <sheetViews>
    <sheetView workbookViewId="0">
      <selection activeCell="C15" sqref="C15"/>
    </sheetView>
  </sheetViews>
  <sheetFormatPr defaultColWidth="9.140625" defaultRowHeight="12.75" x14ac:dyDescent="0.2"/>
  <cols>
    <col min="1" max="1" width="9.140625" style="106"/>
    <col min="2" max="2" width="20.28515625" style="106" customWidth="1"/>
    <col min="3" max="3" width="46.5703125" style="106" bestFit="1" customWidth="1"/>
    <col min="4" max="4" width="11.5703125" style="106" customWidth="1"/>
    <col min="5" max="5" width="11.5703125" style="361" customWidth="1"/>
    <col min="6" max="6" width="42.5703125" style="106" customWidth="1"/>
    <col min="7" max="16384" width="9.140625" style="106"/>
  </cols>
  <sheetData>
    <row r="1" spans="1:13" ht="33" x14ac:dyDescent="0.45">
      <c r="A1" s="155"/>
      <c r="B1" s="155"/>
      <c r="C1" s="325" t="s">
        <v>210</v>
      </c>
      <c r="D1" s="325"/>
      <c r="E1" s="326"/>
      <c r="F1" s="327"/>
    </row>
    <row r="2" spans="1:13" ht="27.75" x14ac:dyDescent="0.4">
      <c r="A2" s="474" t="s">
        <v>534</v>
      </c>
      <c r="B2" s="474"/>
      <c r="C2" s="474"/>
      <c r="D2" s="474"/>
      <c r="E2" s="474"/>
      <c r="F2" s="474"/>
      <c r="G2" s="1"/>
      <c r="H2" s="1"/>
      <c r="I2" s="1"/>
      <c r="J2" s="1"/>
      <c r="K2" s="1"/>
      <c r="L2" s="1"/>
      <c r="M2" s="1"/>
    </row>
    <row r="3" spans="1:13" x14ac:dyDescent="0.2">
      <c r="A3" s="155"/>
      <c r="B3" s="155"/>
      <c r="C3" s="328"/>
      <c r="D3" s="328"/>
      <c r="E3" s="329"/>
      <c r="F3" s="155"/>
    </row>
    <row r="4" spans="1:13" x14ac:dyDescent="0.2">
      <c r="A4" s="492" t="s">
        <v>241</v>
      </c>
      <c r="B4" s="492"/>
      <c r="C4" s="3" t="s">
        <v>17</v>
      </c>
      <c r="D4" s="331"/>
      <c r="E4" s="332"/>
      <c r="F4" s="155"/>
    </row>
    <row r="5" spans="1:13" x14ac:dyDescent="0.2">
      <c r="A5" s="492" t="s">
        <v>242</v>
      </c>
      <c r="B5" s="492"/>
      <c r="C5" s="2">
        <v>0.19</v>
      </c>
      <c r="D5" s="333"/>
      <c r="E5" s="334"/>
      <c r="F5" s="155"/>
    </row>
    <row r="6" spans="1:13" x14ac:dyDescent="0.2">
      <c r="A6" s="156"/>
      <c r="C6" s="328"/>
      <c r="D6" s="328"/>
      <c r="E6" s="329"/>
      <c r="F6" s="155"/>
    </row>
    <row r="7" spans="1:13" x14ac:dyDescent="0.2">
      <c r="A7" s="493" t="s">
        <v>243</v>
      </c>
      <c r="B7" s="493"/>
      <c r="C7" s="328"/>
      <c r="D7" s="328"/>
      <c r="E7" s="329"/>
      <c r="F7" s="155"/>
    </row>
    <row r="8" spans="1:13" ht="13.5" thickBot="1" x14ac:dyDescent="0.25">
      <c r="A8" s="335"/>
      <c r="B8" s="335"/>
      <c r="C8" s="336" t="s">
        <v>0</v>
      </c>
      <c r="D8" s="336"/>
      <c r="E8" s="337"/>
      <c r="F8" s="335"/>
    </row>
    <row r="9" spans="1:13" ht="38.25" x14ac:dyDescent="0.2">
      <c r="A9" s="338" t="s">
        <v>18</v>
      </c>
      <c r="B9" s="339" t="s">
        <v>19</v>
      </c>
      <c r="C9" s="339" t="s">
        <v>20</v>
      </c>
      <c r="D9" s="339" t="s">
        <v>21</v>
      </c>
      <c r="E9" s="340" t="s">
        <v>22</v>
      </c>
      <c r="F9" s="107" t="s">
        <v>111</v>
      </c>
    </row>
    <row r="10" spans="1:13" x14ac:dyDescent="0.2">
      <c r="A10" s="343">
        <v>1024</v>
      </c>
      <c r="B10" s="342" t="s">
        <v>112</v>
      </c>
      <c r="C10" s="344" t="s">
        <v>200</v>
      </c>
      <c r="D10" s="342" t="s">
        <v>119</v>
      </c>
      <c r="E10" s="295">
        <v>0.86</v>
      </c>
      <c r="F10" s="362" t="s">
        <v>196</v>
      </c>
    </row>
    <row r="11" spans="1:13" x14ac:dyDescent="0.2">
      <c r="A11" s="343">
        <v>6740</v>
      </c>
      <c r="B11" s="342" t="s">
        <v>106</v>
      </c>
      <c r="C11" s="344" t="s">
        <v>201</v>
      </c>
      <c r="D11" s="342" t="s">
        <v>119</v>
      </c>
      <c r="E11" s="295">
        <v>0.82</v>
      </c>
      <c r="F11" s="362" t="s">
        <v>197</v>
      </c>
    </row>
    <row r="12" spans="1:13" x14ac:dyDescent="0.2">
      <c r="A12" s="343">
        <v>149</v>
      </c>
      <c r="B12" s="342" t="s">
        <v>106</v>
      </c>
      <c r="C12" s="344" t="s">
        <v>202</v>
      </c>
      <c r="D12" s="342" t="s">
        <v>119</v>
      </c>
      <c r="E12" s="295">
        <v>1.33</v>
      </c>
      <c r="F12" s="362" t="s">
        <v>197</v>
      </c>
    </row>
    <row r="13" spans="1:13" x14ac:dyDescent="0.2">
      <c r="A13" s="343">
        <v>2050</v>
      </c>
      <c r="B13" s="342" t="s">
        <v>112</v>
      </c>
      <c r="C13" s="344" t="s">
        <v>203</v>
      </c>
      <c r="D13" s="342" t="s">
        <v>119</v>
      </c>
      <c r="E13" s="295">
        <v>1.33</v>
      </c>
      <c r="F13" s="362" t="s">
        <v>196</v>
      </c>
    </row>
    <row r="14" spans="1:13" x14ac:dyDescent="0.2">
      <c r="A14" s="343">
        <v>6282</v>
      </c>
      <c r="B14" s="342" t="s">
        <v>106</v>
      </c>
      <c r="C14" s="344" t="s">
        <v>204</v>
      </c>
      <c r="D14" s="342" t="s">
        <v>205</v>
      </c>
      <c r="E14" s="295">
        <v>1.42</v>
      </c>
      <c r="F14" s="362" t="s">
        <v>197</v>
      </c>
    </row>
    <row r="15" spans="1:13" x14ac:dyDescent="0.2">
      <c r="A15" s="343">
        <v>280</v>
      </c>
      <c r="B15" s="342" t="s">
        <v>106</v>
      </c>
      <c r="C15" s="344" t="s">
        <v>208</v>
      </c>
      <c r="D15" s="342" t="s">
        <v>205</v>
      </c>
      <c r="E15" s="295">
        <v>1.42</v>
      </c>
      <c r="F15" s="362" t="s">
        <v>197</v>
      </c>
    </row>
    <row r="16" spans="1:13" ht="25.5" x14ac:dyDescent="0.2">
      <c r="A16" s="343">
        <v>3571</v>
      </c>
      <c r="B16" s="342" t="s">
        <v>546</v>
      </c>
      <c r="C16" s="344" t="s">
        <v>215</v>
      </c>
      <c r="D16" s="342" t="s">
        <v>206</v>
      </c>
      <c r="E16" s="295">
        <v>11</v>
      </c>
      <c r="F16" s="362" t="s">
        <v>209</v>
      </c>
    </row>
    <row r="17" spans="1:6" s="173" customFormat="1" x14ac:dyDescent="0.2">
      <c r="A17" s="343">
        <v>2750</v>
      </c>
      <c r="B17" s="342" t="s">
        <v>112</v>
      </c>
      <c r="C17" s="344" t="s">
        <v>244</v>
      </c>
      <c r="D17" s="342" t="s">
        <v>119</v>
      </c>
      <c r="E17" s="295">
        <v>1.77</v>
      </c>
      <c r="F17" s="362" t="s">
        <v>211</v>
      </c>
    </row>
    <row r="18" spans="1:6" x14ac:dyDescent="0.2">
      <c r="A18" s="343">
        <v>5374</v>
      </c>
      <c r="B18" s="342" t="s">
        <v>112</v>
      </c>
      <c r="C18" s="344" t="s">
        <v>207</v>
      </c>
      <c r="D18" s="342" t="s">
        <v>205</v>
      </c>
      <c r="E18" s="295">
        <v>1.4</v>
      </c>
      <c r="F18" s="362" t="s">
        <v>196</v>
      </c>
    </row>
    <row r="19" spans="1:6" s="173" customFormat="1" x14ac:dyDescent="0.2">
      <c r="A19" s="347">
        <v>27</v>
      </c>
      <c r="B19" s="348" t="s">
        <v>106</v>
      </c>
      <c r="C19" s="348" t="s">
        <v>159</v>
      </c>
      <c r="D19" s="349" t="s">
        <v>119</v>
      </c>
      <c r="E19" s="350">
        <v>1.07</v>
      </c>
      <c r="F19" s="363" t="s">
        <v>197</v>
      </c>
    </row>
    <row r="20" spans="1:6" s="173" customFormat="1" x14ac:dyDescent="0.2">
      <c r="A20" s="347">
        <v>103</v>
      </c>
      <c r="B20" s="348" t="s">
        <v>106</v>
      </c>
      <c r="C20" s="348" t="s">
        <v>160</v>
      </c>
      <c r="D20" s="349" t="s">
        <v>119</v>
      </c>
      <c r="E20" s="350">
        <v>1.35</v>
      </c>
      <c r="F20" s="363" t="s">
        <v>197</v>
      </c>
    </row>
    <row r="21" spans="1:6" s="173" customFormat="1" x14ac:dyDescent="0.2">
      <c r="A21" s="347">
        <v>113</v>
      </c>
      <c r="B21" s="348" t="s">
        <v>106</v>
      </c>
      <c r="C21" s="348" t="s">
        <v>161</v>
      </c>
      <c r="D21" s="349" t="s">
        <v>119</v>
      </c>
      <c r="E21" s="350">
        <v>1.22</v>
      </c>
      <c r="F21" s="363" t="s">
        <v>197</v>
      </c>
    </row>
    <row r="22" spans="1:6" s="173" customFormat="1" x14ac:dyDescent="0.2">
      <c r="A22" s="347">
        <v>115</v>
      </c>
      <c r="B22" s="348" t="s">
        <v>106</v>
      </c>
      <c r="C22" s="348" t="s">
        <v>162</v>
      </c>
      <c r="D22" s="349" t="s">
        <v>119</v>
      </c>
      <c r="E22" s="350">
        <v>1.35</v>
      </c>
      <c r="F22" s="363" t="s">
        <v>197</v>
      </c>
    </row>
    <row r="23" spans="1:6" s="173" customFormat="1" x14ac:dyDescent="0.2">
      <c r="A23" s="347">
        <v>123</v>
      </c>
      <c r="B23" s="348" t="s">
        <v>106</v>
      </c>
      <c r="C23" s="348" t="s">
        <v>23</v>
      </c>
      <c r="D23" s="349" t="s">
        <v>119</v>
      </c>
      <c r="E23" s="350">
        <v>1.79</v>
      </c>
      <c r="F23" s="363" t="s">
        <v>197</v>
      </c>
    </row>
    <row r="24" spans="1:6" s="173" customFormat="1" x14ac:dyDescent="0.2">
      <c r="A24" s="347">
        <v>135</v>
      </c>
      <c r="B24" s="348" t="s">
        <v>106</v>
      </c>
      <c r="C24" s="348" t="s">
        <v>535</v>
      </c>
      <c r="D24" s="349" t="s">
        <v>119</v>
      </c>
      <c r="E24" s="350">
        <v>1.24</v>
      </c>
      <c r="F24" s="363" t="s">
        <v>197</v>
      </c>
    </row>
    <row r="25" spans="1:6" s="173" customFormat="1" x14ac:dyDescent="0.2">
      <c r="A25" s="347">
        <v>136</v>
      </c>
      <c r="B25" s="348" t="s">
        <v>106</v>
      </c>
      <c r="C25" s="348" t="s">
        <v>536</v>
      </c>
      <c r="D25" s="349" t="s">
        <v>119</v>
      </c>
      <c r="E25" s="350">
        <v>1.24</v>
      </c>
      <c r="F25" s="363" t="s">
        <v>197</v>
      </c>
    </row>
    <row r="26" spans="1:6" s="173" customFormat="1" x14ac:dyDescent="0.2">
      <c r="A26" s="347">
        <v>137</v>
      </c>
      <c r="B26" s="348" t="s">
        <v>106</v>
      </c>
      <c r="C26" s="348" t="s">
        <v>537</v>
      </c>
      <c r="D26" s="349" t="s">
        <v>119</v>
      </c>
      <c r="E26" s="350">
        <v>1.3</v>
      </c>
      <c r="F26" s="363" t="s">
        <v>197</v>
      </c>
    </row>
    <row r="27" spans="1:6" s="173" customFormat="1" x14ac:dyDescent="0.2">
      <c r="A27" s="347">
        <v>139</v>
      </c>
      <c r="B27" s="348" t="s">
        <v>106</v>
      </c>
      <c r="C27" s="348" t="s">
        <v>163</v>
      </c>
      <c r="D27" s="349" t="s">
        <v>119</v>
      </c>
      <c r="E27" s="350">
        <v>1.55</v>
      </c>
      <c r="F27" s="363" t="s">
        <v>197</v>
      </c>
    </row>
    <row r="28" spans="1:6" s="173" customFormat="1" x14ac:dyDescent="0.2">
      <c r="A28" s="347">
        <v>145</v>
      </c>
      <c r="B28" s="348" t="s">
        <v>106</v>
      </c>
      <c r="C28" s="348" t="s">
        <v>164</v>
      </c>
      <c r="D28" s="349" t="s">
        <v>119</v>
      </c>
      <c r="E28" s="350">
        <v>1.97</v>
      </c>
      <c r="F28" s="363" t="s">
        <v>197</v>
      </c>
    </row>
    <row r="29" spans="1:6" s="173" customFormat="1" x14ac:dyDescent="0.2">
      <c r="A29" s="347">
        <v>170</v>
      </c>
      <c r="B29" s="348" t="s">
        <v>106</v>
      </c>
      <c r="C29" s="348" t="s">
        <v>165</v>
      </c>
      <c r="D29" s="349" t="s">
        <v>119</v>
      </c>
      <c r="E29" s="350">
        <v>1.49</v>
      </c>
      <c r="F29" s="363" t="s">
        <v>197</v>
      </c>
    </row>
    <row r="30" spans="1:6" s="173" customFormat="1" x14ac:dyDescent="0.2">
      <c r="A30" s="353">
        <v>239</v>
      </c>
      <c r="B30" s="348" t="s">
        <v>106</v>
      </c>
      <c r="C30" s="348" t="s">
        <v>166</v>
      </c>
      <c r="D30" s="349" t="s">
        <v>133</v>
      </c>
      <c r="E30" s="350">
        <v>1.4</v>
      </c>
      <c r="F30" s="363" t="s">
        <v>197</v>
      </c>
    </row>
    <row r="31" spans="1:6" s="173" customFormat="1" x14ac:dyDescent="0.2">
      <c r="A31" s="347">
        <v>286</v>
      </c>
      <c r="B31" s="348" t="s">
        <v>106</v>
      </c>
      <c r="C31" s="348" t="s">
        <v>538</v>
      </c>
      <c r="D31" s="349" t="s">
        <v>119</v>
      </c>
      <c r="E31" s="350">
        <v>2.06</v>
      </c>
      <c r="F31" s="363" t="s">
        <v>197</v>
      </c>
    </row>
    <row r="32" spans="1:6" s="173" customFormat="1" x14ac:dyDescent="0.2">
      <c r="A32" s="354">
        <v>5257</v>
      </c>
      <c r="B32" s="348" t="s">
        <v>106</v>
      </c>
      <c r="C32" s="348" t="s">
        <v>24</v>
      </c>
      <c r="D32" s="349" t="s">
        <v>116</v>
      </c>
      <c r="E32" s="350">
        <v>2</v>
      </c>
      <c r="F32" s="363" t="s">
        <v>197</v>
      </c>
    </row>
    <row r="33" spans="1:6" s="173" customFormat="1" x14ac:dyDescent="0.2">
      <c r="A33" s="347">
        <v>6028</v>
      </c>
      <c r="B33" s="348" t="s">
        <v>106</v>
      </c>
      <c r="C33" s="348" t="s">
        <v>571</v>
      </c>
      <c r="D33" s="349" t="s">
        <v>119</v>
      </c>
      <c r="E33" s="350">
        <v>1.4</v>
      </c>
      <c r="F33" s="363" t="s">
        <v>197</v>
      </c>
    </row>
    <row r="34" spans="1:6" s="173" customFormat="1" x14ac:dyDescent="0.2">
      <c r="A34" s="355">
        <v>6053</v>
      </c>
      <c r="B34" s="348" t="s">
        <v>106</v>
      </c>
      <c r="C34" s="348" t="s">
        <v>572</v>
      </c>
      <c r="D34" s="349" t="s">
        <v>119</v>
      </c>
      <c r="E34" s="350">
        <v>1.58</v>
      </c>
      <c r="F34" s="363" t="s">
        <v>197</v>
      </c>
    </row>
    <row r="35" spans="1:6" s="173" customFormat="1" x14ac:dyDescent="0.2">
      <c r="A35" s="347">
        <v>6138</v>
      </c>
      <c r="B35" s="348" t="s">
        <v>106</v>
      </c>
      <c r="C35" s="348" t="s">
        <v>167</v>
      </c>
      <c r="D35" s="349" t="s">
        <v>119</v>
      </c>
      <c r="E35" s="350">
        <v>1.24</v>
      </c>
      <c r="F35" s="363" t="s">
        <v>197</v>
      </c>
    </row>
    <row r="36" spans="1:6" s="173" customFormat="1" x14ac:dyDescent="0.2">
      <c r="A36" s="347">
        <v>6153</v>
      </c>
      <c r="B36" s="348" t="s">
        <v>106</v>
      </c>
      <c r="C36" s="348" t="s">
        <v>168</v>
      </c>
      <c r="D36" s="349" t="s">
        <v>119</v>
      </c>
      <c r="E36" s="350">
        <v>1.58</v>
      </c>
      <c r="F36" s="363" t="s">
        <v>197</v>
      </c>
    </row>
    <row r="37" spans="1:6" s="173" customFormat="1" x14ac:dyDescent="0.2">
      <c r="A37" s="347">
        <v>6190</v>
      </c>
      <c r="B37" s="348" t="s">
        <v>106</v>
      </c>
      <c r="C37" s="348" t="s">
        <v>169</v>
      </c>
      <c r="D37" s="349" t="s">
        <v>119</v>
      </c>
      <c r="E37" s="350">
        <v>2.06</v>
      </c>
      <c r="F37" s="363" t="s">
        <v>197</v>
      </c>
    </row>
    <row r="38" spans="1:6" s="173" customFormat="1" x14ac:dyDescent="0.2">
      <c r="A38" s="347">
        <v>6306</v>
      </c>
      <c r="B38" s="348" t="s">
        <v>106</v>
      </c>
      <c r="C38" s="348" t="s">
        <v>170</v>
      </c>
      <c r="D38" s="349" t="s">
        <v>119</v>
      </c>
      <c r="E38" s="350">
        <v>1.4</v>
      </c>
      <c r="F38" s="363" t="s">
        <v>197</v>
      </c>
    </row>
    <row r="39" spans="1:6" s="173" customFormat="1" x14ac:dyDescent="0.2">
      <c r="A39" s="347">
        <v>6356</v>
      </c>
      <c r="B39" s="348" t="s">
        <v>106</v>
      </c>
      <c r="C39" s="348" t="s">
        <v>173</v>
      </c>
      <c r="D39" s="349" t="s">
        <v>116</v>
      </c>
      <c r="E39" s="350">
        <v>1.22</v>
      </c>
      <c r="F39" s="363" t="s">
        <v>197</v>
      </c>
    </row>
    <row r="40" spans="1:6" s="173" customFormat="1" x14ac:dyDescent="0.2">
      <c r="A40" s="347">
        <v>6473</v>
      </c>
      <c r="B40" s="348" t="s">
        <v>106</v>
      </c>
      <c r="C40" s="348" t="s">
        <v>171</v>
      </c>
      <c r="D40" s="349" t="s">
        <v>119</v>
      </c>
      <c r="E40" s="350">
        <v>1.22</v>
      </c>
      <c r="F40" s="363" t="s">
        <v>197</v>
      </c>
    </row>
    <row r="41" spans="1:6" s="173" customFormat="1" x14ac:dyDescent="0.2">
      <c r="A41" s="354">
        <v>6742</v>
      </c>
      <c r="B41" s="348" t="s">
        <v>106</v>
      </c>
      <c r="C41" s="348" t="s">
        <v>172</v>
      </c>
      <c r="D41" s="349" t="s">
        <v>119</v>
      </c>
      <c r="E41" s="350">
        <v>1.24</v>
      </c>
      <c r="F41" s="363" t="s">
        <v>197</v>
      </c>
    </row>
    <row r="42" spans="1:6" s="173" customFormat="1" x14ac:dyDescent="0.2">
      <c r="A42" s="347">
        <v>6811</v>
      </c>
      <c r="B42" s="348" t="s">
        <v>106</v>
      </c>
      <c r="C42" s="348" t="s">
        <v>193</v>
      </c>
      <c r="D42" s="349" t="s">
        <v>133</v>
      </c>
      <c r="E42" s="350">
        <v>1.5</v>
      </c>
      <c r="F42" s="363" t="s">
        <v>197</v>
      </c>
    </row>
    <row r="43" spans="1:6" s="173" customFormat="1" x14ac:dyDescent="0.2">
      <c r="A43" s="347">
        <v>7203</v>
      </c>
      <c r="B43" s="348" t="s">
        <v>106</v>
      </c>
      <c r="C43" s="348" t="s">
        <v>174</v>
      </c>
      <c r="D43" s="349" t="s">
        <v>119</v>
      </c>
      <c r="E43" s="350">
        <v>1.24</v>
      </c>
      <c r="F43" s="363" t="s">
        <v>197</v>
      </c>
    </row>
    <row r="44" spans="1:6" s="173" customFormat="1" x14ac:dyDescent="0.2">
      <c r="A44" s="347">
        <v>7273</v>
      </c>
      <c r="B44" s="348" t="s">
        <v>106</v>
      </c>
      <c r="C44" s="348" t="s">
        <v>539</v>
      </c>
      <c r="D44" s="349" t="s">
        <v>119</v>
      </c>
      <c r="E44" s="350">
        <v>1.75</v>
      </c>
      <c r="F44" s="363" t="s">
        <v>197</v>
      </c>
    </row>
    <row r="45" spans="1:6" s="173" customFormat="1" x14ac:dyDescent="0.2">
      <c r="A45" s="347">
        <v>7278</v>
      </c>
      <c r="B45" s="348" t="s">
        <v>106</v>
      </c>
      <c r="C45" s="348" t="s">
        <v>25</v>
      </c>
      <c r="D45" s="349" t="s">
        <v>116</v>
      </c>
      <c r="E45" s="350">
        <v>2</v>
      </c>
      <c r="F45" s="363" t="s">
        <v>197</v>
      </c>
    </row>
    <row r="46" spans="1:6" s="173" customFormat="1" x14ac:dyDescent="0.2">
      <c r="A46" s="347">
        <v>7286</v>
      </c>
      <c r="B46" s="348" t="s">
        <v>106</v>
      </c>
      <c r="C46" s="348" t="s">
        <v>573</v>
      </c>
      <c r="D46" s="349" t="s">
        <v>119</v>
      </c>
      <c r="E46" s="350">
        <v>1.97</v>
      </c>
      <c r="F46" s="363" t="s">
        <v>197</v>
      </c>
    </row>
    <row r="47" spans="1:6" s="173" customFormat="1" x14ac:dyDescent="0.2">
      <c r="A47" s="347">
        <v>7292</v>
      </c>
      <c r="B47" s="348" t="s">
        <v>106</v>
      </c>
      <c r="C47" s="348" t="s">
        <v>540</v>
      </c>
      <c r="D47" s="349" t="s">
        <v>119</v>
      </c>
      <c r="E47" s="350">
        <v>1.97</v>
      </c>
      <c r="F47" s="363" t="s">
        <v>197</v>
      </c>
    </row>
    <row r="48" spans="1:6" s="173" customFormat="1" x14ac:dyDescent="0.2">
      <c r="A48" s="347">
        <v>7304</v>
      </c>
      <c r="B48" s="348" t="s">
        <v>106</v>
      </c>
      <c r="C48" s="348" t="s">
        <v>582</v>
      </c>
      <c r="D48" s="349" t="s">
        <v>115</v>
      </c>
      <c r="E48" s="350">
        <v>1.5</v>
      </c>
      <c r="F48" s="363" t="s">
        <v>197</v>
      </c>
    </row>
    <row r="49" spans="1:6" s="173" customFormat="1" x14ac:dyDescent="0.2">
      <c r="A49" s="347">
        <v>7305</v>
      </c>
      <c r="B49" s="348" t="s">
        <v>106</v>
      </c>
      <c r="C49" s="348" t="s">
        <v>583</v>
      </c>
      <c r="D49" s="349" t="s">
        <v>115</v>
      </c>
      <c r="E49" s="350">
        <v>1.5</v>
      </c>
      <c r="F49" s="363" t="s">
        <v>197</v>
      </c>
    </row>
    <row r="50" spans="1:6" s="173" customFormat="1" x14ac:dyDescent="0.2">
      <c r="A50" s="347">
        <v>7528</v>
      </c>
      <c r="B50" s="348" t="s">
        <v>106</v>
      </c>
      <c r="C50" s="348" t="s">
        <v>577</v>
      </c>
      <c r="D50" s="349" t="s">
        <v>119</v>
      </c>
      <c r="E50" s="350">
        <v>1.97</v>
      </c>
      <c r="F50" s="363" t="s">
        <v>197</v>
      </c>
    </row>
    <row r="51" spans="1:6" s="173" customFormat="1" x14ac:dyDescent="0.2">
      <c r="A51" s="347">
        <v>8334</v>
      </c>
      <c r="B51" s="348" t="s">
        <v>106</v>
      </c>
      <c r="C51" s="348" t="s">
        <v>175</v>
      </c>
      <c r="D51" s="349" t="s">
        <v>119</v>
      </c>
      <c r="E51" s="350">
        <v>2</v>
      </c>
      <c r="F51" s="363" t="s">
        <v>197</v>
      </c>
    </row>
    <row r="52" spans="1:6" s="173" customFormat="1" x14ac:dyDescent="0.2">
      <c r="A52" s="347">
        <v>548</v>
      </c>
      <c r="B52" s="348" t="s">
        <v>107</v>
      </c>
      <c r="C52" s="348" t="s">
        <v>541</v>
      </c>
      <c r="D52" s="349" t="s">
        <v>133</v>
      </c>
      <c r="E52" s="350">
        <v>2.04</v>
      </c>
      <c r="F52" s="363" t="s">
        <v>198</v>
      </c>
    </row>
    <row r="53" spans="1:6" s="173" customFormat="1" x14ac:dyDescent="0.2">
      <c r="A53" s="347">
        <v>954</v>
      </c>
      <c r="B53" s="348" t="s">
        <v>107</v>
      </c>
      <c r="C53" s="348" t="s">
        <v>26</v>
      </c>
      <c r="D53" s="349" t="s">
        <v>132</v>
      </c>
      <c r="E53" s="350">
        <v>1.43</v>
      </c>
      <c r="F53" s="363" t="s">
        <v>198</v>
      </c>
    </row>
    <row r="54" spans="1:6" s="173" customFormat="1" x14ac:dyDescent="0.2">
      <c r="A54" s="347">
        <v>962</v>
      </c>
      <c r="B54" s="348" t="s">
        <v>107</v>
      </c>
      <c r="C54" s="348" t="s">
        <v>176</v>
      </c>
      <c r="D54" s="349" t="s">
        <v>115</v>
      </c>
      <c r="E54" s="350">
        <v>1.22</v>
      </c>
      <c r="F54" s="363" t="s">
        <v>198</v>
      </c>
    </row>
    <row r="55" spans="1:6" s="173" customFormat="1" x14ac:dyDescent="0.2">
      <c r="A55" s="347">
        <v>968</v>
      </c>
      <c r="B55" s="348" t="s">
        <v>107</v>
      </c>
      <c r="C55" s="348" t="s">
        <v>27</v>
      </c>
      <c r="D55" s="349" t="s">
        <v>132</v>
      </c>
      <c r="E55" s="350">
        <v>1.79</v>
      </c>
      <c r="F55" s="363" t="s">
        <v>198</v>
      </c>
    </row>
    <row r="56" spans="1:6" s="173" customFormat="1" x14ac:dyDescent="0.2">
      <c r="A56" s="347">
        <v>984</v>
      </c>
      <c r="B56" s="348" t="s">
        <v>107</v>
      </c>
      <c r="C56" s="348" t="s">
        <v>28</v>
      </c>
      <c r="D56" s="349" t="s">
        <v>119</v>
      </c>
      <c r="E56" s="350">
        <v>1.44</v>
      </c>
      <c r="F56" s="363" t="s">
        <v>198</v>
      </c>
    </row>
    <row r="57" spans="1:6" s="173" customFormat="1" x14ac:dyDescent="0.2">
      <c r="A57" s="347">
        <v>1039</v>
      </c>
      <c r="B57" s="348" t="s">
        <v>107</v>
      </c>
      <c r="C57" s="348" t="s">
        <v>29</v>
      </c>
      <c r="D57" s="349" t="s">
        <v>119</v>
      </c>
      <c r="E57" s="350">
        <v>3.5</v>
      </c>
      <c r="F57" s="363" t="s">
        <v>198</v>
      </c>
    </row>
    <row r="58" spans="1:6" s="173" customFormat="1" x14ac:dyDescent="0.2">
      <c r="A58" s="347">
        <v>1508</v>
      </c>
      <c r="B58" s="348" t="s">
        <v>107</v>
      </c>
      <c r="C58" s="348" t="s">
        <v>30</v>
      </c>
      <c r="D58" s="349" t="s">
        <v>116</v>
      </c>
      <c r="E58" s="350">
        <v>1.99</v>
      </c>
      <c r="F58" s="363" t="s">
        <v>198</v>
      </c>
    </row>
    <row r="59" spans="1:6" s="173" customFormat="1" x14ac:dyDescent="0.2">
      <c r="A59" s="347">
        <v>2501</v>
      </c>
      <c r="B59" s="348" t="s">
        <v>107</v>
      </c>
      <c r="C59" s="348" t="s">
        <v>584</v>
      </c>
      <c r="D59" s="349" t="s">
        <v>119</v>
      </c>
      <c r="E59" s="350">
        <v>3.5</v>
      </c>
      <c r="F59" s="363" t="s">
        <v>198</v>
      </c>
    </row>
    <row r="60" spans="1:6" s="173" customFormat="1" x14ac:dyDescent="0.2">
      <c r="A60" s="347">
        <v>2649</v>
      </c>
      <c r="B60" s="348" t="s">
        <v>107</v>
      </c>
      <c r="C60" s="348" t="s">
        <v>31</v>
      </c>
      <c r="D60" s="349" t="s">
        <v>116</v>
      </c>
      <c r="E60" s="350">
        <v>1.75</v>
      </c>
      <c r="F60" s="363" t="s">
        <v>198</v>
      </c>
    </row>
    <row r="61" spans="1:6" s="173" customFormat="1" x14ac:dyDescent="0.2">
      <c r="A61" s="347">
        <v>3239</v>
      </c>
      <c r="B61" s="348" t="s">
        <v>107</v>
      </c>
      <c r="C61" s="348" t="s">
        <v>32</v>
      </c>
      <c r="D61" s="349" t="s">
        <v>119</v>
      </c>
      <c r="E61" s="350">
        <v>1.75</v>
      </c>
      <c r="F61" s="363" t="s">
        <v>198</v>
      </c>
    </row>
    <row r="62" spans="1:6" s="173" customFormat="1" x14ac:dyDescent="0.2">
      <c r="A62" s="347">
        <v>3240</v>
      </c>
      <c r="B62" s="348" t="s">
        <v>107</v>
      </c>
      <c r="C62" s="348" t="s">
        <v>33</v>
      </c>
      <c r="D62" s="349" t="s">
        <v>116</v>
      </c>
      <c r="E62" s="350">
        <v>2.25</v>
      </c>
      <c r="F62" s="363" t="s">
        <v>198</v>
      </c>
    </row>
    <row r="63" spans="1:6" s="173" customFormat="1" x14ac:dyDescent="0.2">
      <c r="A63" s="347">
        <v>3241</v>
      </c>
      <c r="B63" s="348" t="s">
        <v>107</v>
      </c>
      <c r="C63" s="348" t="s">
        <v>34</v>
      </c>
      <c r="D63" s="349" t="s">
        <v>116</v>
      </c>
      <c r="E63" s="350">
        <v>3</v>
      </c>
      <c r="F63" s="363" t="s">
        <v>198</v>
      </c>
    </row>
    <row r="64" spans="1:6" s="173" customFormat="1" x14ac:dyDescent="0.2">
      <c r="A64" s="347">
        <v>3242</v>
      </c>
      <c r="B64" s="348" t="s">
        <v>107</v>
      </c>
      <c r="C64" s="348" t="s">
        <v>35</v>
      </c>
      <c r="D64" s="349" t="s">
        <v>132</v>
      </c>
      <c r="E64" s="350">
        <v>2</v>
      </c>
      <c r="F64" s="363" t="s">
        <v>198</v>
      </c>
    </row>
    <row r="65" spans="1:6" s="173" customFormat="1" x14ac:dyDescent="0.2">
      <c r="A65" s="347">
        <v>3244</v>
      </c>
      <c r="B65" s="348" t="s">
        <v>107</v>
      </c>
      <c r="C65" s="348" t="s">
        <v>36</v>
      </c>
      <c r="D65" s="349" t="s">
        <v>116</v>
      </c>
      <c r="E65" s="350">
        <v>1.75</v>
      </c>
      <c r="F65" s="363" t="s">
        <v>198</v>
      </c>
    </row>
    <row r="66" spans="1:6" s="173" customFormat="1" x14ac:dyDescent="0.2">
      <c r="A66" s="347">
        <v>3294</v>
      </c>
      <c r="B66" s="348" t="s">
        <v>107</v>
      </c>
      <c r="C66" s="348" t="s">
        <v>37</v>
      </c>
      <c r="D66" s="349" t="s">
        <v>178</v>
      </c>
      <c r="E66" s="350">
        <v>3.47</v>
      </c>
      <c r="F66" s="363" t="s">
        <v>198</v>
      </c>
    </row>
    <row r="67" spans="1:6" s="173" customFormat="1" x14ac:dyDescent="0.2">
      <c r="A67" s="354">
        <v>3944</v>
      </c>
      <c r="B67" s="348" t="s">
        <v>107</v>
      </c>
      <c r="C67" s="348" t="s">
        <v>38</v>
      </c>
      <c r="D67" s="349" t="s">
        <v>177</v>
      </c>
      <c r="E67" s="350">
        <v>4</v>
      </c>
      <c r="F67" s="363" t="s">
        <v>198</v>
      </c>
    </row>
    <row r="68" spans="1:6" s="173" customFormat="1" x14ac:dyDescent="0.2">
      <c r="A68" s="354">
        <v>3990</v>
      </c>
      <c r="B68" s="348" t="s">
        <v>107</v>
      </c>
      <c r="C68" s="348" t="s">
        <v>39</v>
      </c>
      <c r="D68" s="349" t="s">
        <v>179</v>
      </c>
      <c r="E68" s="350">
        <v>3.72</v>
      </c>
      <c r="F68" s="363" t="s">
        <v>198</v>
      </c>
    </row>
    <row r="69" spans="1:6" s="173" customFormat="1" x14ac:dyDescent="0.2">
      <c r="A69" s="354">
        <v>5153</v>
      </c>
      <c r="B69" s="348" t="s">
        <v>107</v>
      </c>
      <c r="C69" s="348" t="s">
        <v>40</v>
      </c>
      <c r="D69" s="349" t="s">
        <v>119</v>
      </c>
      <c r="E69" s="350">
        <v>2</v>
      </c>
      <c r="F69" s="363" t="s">
        <v>198</v>
      </c>
    </row>
    <row r="70" spans="1:6" s="173" customFormat="1" x14ac:dyDescent="0.2">
      <c r="A70" s="354">
        <v>5154</v>
      </c>
      <c r="B70" s="348" t="s">
        <v>107</v>
      </c>
      <c r="C70" s="348" t="s">
        <v>542</v>
      </c>
      <c r="D70" s="349" t="s">
        <v>119</v>
      </c>
      <c r="E70" s="350">
        <v>2.04</v>
      </c>
      <c r="F70" s="363" t="s">
        <v>198</v>
      </c>
    </row>
    <row r="71" spans="1:6" s="173" customFormat="1" x14ac:dyDescent="0.2">
      <c r="A71" s="354">
        <v>5195</v>
      </c>
      <c r="B71" s="348" t="s">
        <v>107</v>
      </c>
      <c r="C71" s="348" t="s">
        <v>578</v>
      </c>
      <c r="D71" s="349" t="s">
        <v>119</v>
      </c>
      <c r="E71" s="350">
        <v>0.77</v>
      </c>
      <c r="F71" s="363" t="s">
        <v>198</v>
      </c>
    </row>
    <row r="72" spans="1:6" s="173" customFormat="1" x14ac:dyDescent="0.2">
      <c r="A72" s="354">
        <v>5196</v>
      </c>
      <c r="B72" s="348" t="s">
        <v>107</v>
      </c>
      <c r="C72" s="348" t="s">
        <v>180</v>
      </c>
      <c r="D72" s="349" t="s">
        <v>133</v>
      </c>
      <c r="E72" s="350">
        <v>1.99</v>
      </c>
      <c r="F72" s="363" t="s">
        <v>198</v>
      </c>
    </row>
    <row r="73" spans="1:6" s="173" customFormat="1" x14ac:dyDescent="0.2">
      <c r="A73" s="354">
        <v>5198</v>
      </c>
      <c r="B73" s="348" t="s">
        <v>107</v>
      </c>
      <c r="C73" s="348" t="s">
        <v>181</v>
      </c>
      <c r="D73" s="349" t="s">
        <v>133</v>
      </c>
      <c r="E73" s="350">
        <v>1.99</v>
      </c>
      <c r="F73" s="363" t="s">
        <v>198</v>
      </c>
    </row>
    <row r="74" spans="1:6" s="173" customFormat="1" x14ac:dyDescent="0.2">
      <c r="A74" s="355">
        <v>6247</v>
      </c>
      <c r="B74" s="348" t="s">
        <v>107</v>
      </c>
      <c r="C74" s="348" t="s">
        <v>41</v>
      </c>
      <c r="D74" s="349" t="s">
        <v>132</v>
      </c>
      <c r="E74" s="350">
        <v>1.1100000000000001</v>
      </c>
      <c r="F74" s="363" t="s">
        <v>198</v>
      </c>
    </row>
    <row r="75" spans="1:6" s="173" customFormat="1" x14ac:dyDescent="0.2">
      <c r="A75" s="347">
        <v>6305</v>
      </c>
      <c r="B75" s="348" t="s">
        <v>107</v>
      </c>
      <c r="C75" s="348" t="s">
        <v>182</v>
      </c>
      <c r="D75" s="349" t="s">
        <v>119</v>
      </c>
      <c r="E75" s="350">
        <v>1.28</v>
      </c>
      <c r="F75" s="363" t="s">
        <v>198</v>
      </c>
    </row>
    <row r="76" spans="1:6" s="173" customFormat="1" x14ac:dyDescent="0.2">
      <c r="A76" s="347">
        <v>6322</v>
      </c>
      <c r="B76" s="348" t="s">
        <v>107</v>
      </c>
      <c r="C76" s="348" t="s">
        <v>183</v>
      </c>
      <c r="D76" s="349" t="s">
        <v>132</v>
      </c>
      <c r="E76" s="350">
        <v>1.72</v>
      </c>
      <c r="F76" s="363" t="s">
        <v>198</v>
      </c>
    </row>
    <row r="77" spans="1:6" s="173" customFormat="1" x14ac:dyDescent="0.2">
      <c r="A77" s="355">
        <v>6339</v>
      </c>
      <c r="B77" s="348" t="s">
        <v>107</v>
      </c>
      <c r="C77" s="348" t="s">
        <v>543</v>
      </c>
      <c r="D77" s="349" t="s">
        <v>115</v>
      </c>
      <c r="E77" s="350">
        <v>2</v>
      </c>
      <c r="F77" s="363" t="s">
        <v>198</v>
      </c>
    </row>
    <row r="78" spans="1:6" s="173" customFormat="1" x14ac:dyDescent="0.2">
      <c r="A78" s="347">
        <v>6342</v>
      </c>
      <c r="B78" s="348" t="s">
        <v>107</v>
      </c>
      <c r="C78" s="348" t="s">
        <v>184</v>
      </c>
      <c r="D78" s="349" t="s">
        <v>132</v>
      </c>
      <c r="E78" s="350">
        <v>1.43</v>
      </c>
      <c r="F78" s="363" t="s">
        <v>198</v>
      </c>
    </row>
    <row r="79" spans="1:6" s="173" customFormat="1" x14ac:dyDescent="0.2">
      <c r="A79" s="354">
        <v>6440</v>
      </c>
      <c r="B79" s="348" t="s">
        <v>107</v>
      </c>
      <c r="C79" s="348" t="s">
        <v>585</v>
      </c>
      <c r="D79" s="349" t="s">
        <v>115</v>
      </c>
      <c r="E79" s="350">
        <v>1.9</v>
      </c>
      <c r="F79" s="363" t="s">
        <v>198</v>
      </c>
    </row>
    <row r="80" spans="1:6" s="173" customFormat="1" x14ac:dyDescent="0.2">
      <c r="A80" s="354">
        <v>6513</v>
      </c>
      <c r="B80" s="348" t="s">
        <v>107</v>
      </c>
      <c r="C80" s="348" t="s">
        <v>185</v>
      </c>
      <c r="D80" s="349" t="s">
        <v>116</v>
      </c>
      <c r="E80" s="350">
        <v>1.52</v>
      </c>
      <c r="F80" s="363" t="s">
        <v>198</v>
      </c>
    </row>
    <row r="81" spans="1:6" s="173" customFormat="1" x14ac:dyDescent="0.2">
      <c r="A81" s="354">
        <v>6739</v>
      </c>
      <c r="B81" s="348" t="s">
        <v>107</v>
      </c>
      <c r="C81" s="348" t="s">
        <v>195</v>
      </c>
      <c r="D81" s="349" t="s">
        <v>119</v>
      </c>
      <c r="E81" s="350">
        <v>0.95</v>
      </c>
      <c r="F81" s="363" t="s">
        <v>198</v>
      </c>
    </row>
    <row r="82" spans="1:6" s="173" customFormat="1" x14ac:dyDescent="0.2">
      <c r="A82" s="347">
        <v>7260</v>
      </c>
      <c r="B82" s="348" t="s">
        <v>107</v>
      </c>
      <c r="C82" s="348" t="s">
        <v>186</v>
      </c>
      <c r="D82" s="349" t="s">
        <v>116</v>
      </c>
      <c r="E82" s="350">
        <v>1.5</v>
      </c>
      <c r="F82" s="363" t="s">
        <v>198</v>
      </c>
    </row>
    <row r="83" spans="1:6" s="173" customFormat="1" x14ac:dyDescent="0.2">
      <c r="A83" s="347">
        <v>7268</v>
      </c>
      <c r="B83" s="348" t="s">
        <v>107</v>
      </c>
      <c r="C83" s="348" t="s">
        <v>42</v>
      </c>
      <c r="D83" s="349" t="s">
        <v>132</v>
      </c>
      <c r="E83" s="350">
        <v>1.7</v>
      </c>
      <c r="F83" s="363" t="s">
        <v>198</v>
      </c>
    </row>
    <row r="84" spans="1:6" s="173" customFormat="1" x14ac:dyDescent="0.2">
      <c r="A84" s="347">
        <v>7441</v>
      </c>
      <c r="B84" s="348" t="s">
        <v>107</v>
      </c>
      <c r="C84" s="348" t="s">
        <v>43</v>
      </c>
      <c r="D84" s="349" t="s">
        <v>119</v>
      </c>
      <c r="E84" s="350">
        <v>3.3</v>
      </c>
      <c r="F84" s="363" t="s">
        <v>198</v>
      </c>
    </row>
    <row r="85" spans="1:6" s="173" customFormat="1" x14ac:dyDescent="0.2">
      <c r="A85" s="347">
        <v>7442</v>
      </c>
      <c r="B85" s="348" t="s">
        <v>107</v>
      </c>
      <c r="C85" s="348" t="s">
        <v>44</v>
      </c>
      <c r="D85" s="349" t="s">
        <v>119</v>
      </c>
      <c r="E85" s="350">
        <v>3.3</v>
      </c>
      <c r="F85" s="363" t="s">
        <v>198</v>
      </c>
    </row>
    <row r="86" spans="1:6" s="173" customFormat="1" x14ac:dyDescent="0.2">
      <c r="A86" s="347">
        <v>7593</v>
      </c>
      <c r="B86" s="348" t="s">
        <v>107</v>
      </c>
      <c r="C86" s="348" t="s">
        <v>544</v>
      </c>
      <c r="D86" s="349" t="s">
        <v>115</v>
      </c>
      <c r="E86" s="350">
        <v>2</v>
      </c>
      <c r="F86" s="363" t="s">
        <v>198</v>
      </c>
    </row>
    <row r="87" spans="1:6" s="173" customFormat="1" x14ac:dyDescent="0.2">
      <c r="A87" s="354">
        <v>7737</v>
      </c>
      <c r="B87" s="348" t="s">
        <v>107</v>
      </c>
      <c r="C87" s="348" t="s">
        <v>45</v>
      </c>
      <c r="D87" s="349" t="s">
        <v>132</v>
      </c>
      <c r="E87" s="350">
        <v>3.25</v>
      </c>
      <c r="F87" s="363" t="s">
        <v>198</v>
      </c>
    </row>
    <row r="88" spans="1:6" s="173" customFormat="1" x14ac:dyDescent="0.2">
      <c r="A88" s="354">
        <v>7739</v>
      </c>
      <c r="B88" s="348" t="s">
        <v>107</v>
      </c>
      <c r="C88" s="348" t="s">
        <v>46</v>
      </c>
      <c r="D88" s="349" t="s">
        <v>132</v>
      </c>
      <c r="E88" s="350">
        <v>3.25</v>
      </c>
      <c r="F88" s="363" t="s">
        <v>198</v>
      </c>
    </row>
    <row r="89" spans="1:6" s="173" customFormat="1" x14ac:dyDescent="0.2">
      <c r="A89" s="347">
        <v>8612</v>
      </c>
      <c r="B89" s="348" t="s">
        <v>107</v>
      </c>
      <c r="C89" s="348" t="s">
        <v>47</v>
      </c>
      <c r="D89" s="349" t="s">
        <v>119</v>
      </c>
      <c r="E89" s="350">
        <v>1.34</v>
      </c>
      <c r="F89" s="363" t="s">
        <v>198</v>
      </c>
    </row>
    <row r="90" spans="1:6" s="173" customFormat="1" x14ac:dyDescent="0.2">
      <c r="A90" s="354">
        <v>8627</v>
      </c>
      <c r="B90" s="348" t="s">
        <v>107</v>
      </c>
      <c r="C90" s="348" t="s">
        <v>545</v>
      </c>
      <c r="D90" s="349" t="s">
        <v>178</v>
      </c>
      <c r="E90" s="350">
        <v>4.3</v>
      </c>
      <c r="F90" s="363" t="s">
        <v>198</v>
      </c>
    </row>
    <row r="91" spans="1:6" s="173" customFormat="1" x14ac:dyDescent="0.2">
      <c r="A91" s="354">
        <v>8700</v>
      </c>
      <c r="B91" s="348" t="s">
        <v>107</v>
      </c>
      <c r="C91" s="348" t="s">
        <v>48</v>
      </c>
      <c r="D91" s="349" t="s">
        <v>119</v>
      </c>
      <c r="E91" s="350">
        <v>1.25</v>
      </c>
      <c r="F91" s="363" t="s">
        <v>198</v>
      </c>
    </row>
    <row r="92" spans="1:6" s="173" customFormat="1" x14ac:dyDescent="0.2">
      <c r="A92" s="347">
        <v>8740</v>
      </c>
      <c r="B92" s="348" t="s">
        <v>107</v>
      </c>
      <c r="C92" s="348" t="s">
        <v>187</v>
      </c>
      <c r="D92" s="349" t="s">
        <v>116</v>
      </c>
      <c r="E92" s="350">
        <v>1.23</v>
      </c>
      <c r="F92" s="363" t="s">
        <v>198</v>
      </c>
    </row>
    <row r="93" spans="1:6" s="173" customFormat="1" x14ac:dyDescent="0.2">
      <c r="A93" s="347">
        <v>9515</v>
      </c>
      <c r="B93" s="348" t="s">
        <v>107</v>
      </c>
      <c r="C93" s="348" t="s">
        <v>194</v>
      </c>
      <c r="D93" s="349" t="s">
        <v>119</v>
      </c>
      <c r="E93" s="350">
        <v>3</v>
      </c>
      <c r="F93" s="363" t="s">
        <v>198</v>
      </c>
    </row>
    <row r="94" spans="1:6" s="173" customFormat="1" x14ac:dyDescent="0.2">
      <c r="A94" s="354">
        <v>9518</v>
      </c>
      <c r="B94" s="348" t="s">
        <v>107</v>
      </c>
      <c r="C94" s="348" t="s">
        <v>49</v>
      </c>
      <c r="D94" s="349" t="s">
        <v>116</v>
      </c>
      <c r="E94" s="350">
        <v>2.2999999999999998</v>
      </c>
      <c r="F94" s="363" t="s">
        <v>198</v>
      </c>
    </row>
    <row r="95" spans="1:6" s="173" customFormat="1" x14ac:dyDescent="0.2">
      <c r="A95" s="354">
        <v>2792</v>
      </c>
      <c r="B95" s="348" t="s">
        <v>546</v>
      </c>
      <c r="C95" s="348" t="s">
        <v>547</v>
      </c>
      <c r="D95" s="349" t="s">
        <v>119</v>
      </c>
      <c r="E95" s="350">
        <v>2</v>
      </c>
      <c r="F95" s="363" t="s">
        <v>198</v>
      </c>
    </row>
    <row r="96" spans="1:6" s="173" customFormat="1" x14ac:dyDescent="0.2">
      <c r="A96" s="354">
        <v>2795</v>
      </c>
      <c r="B96" s="348" t="s">
        <v>546</v>
      </c>
      <c r="C96" s="348" t="s">
        <v>548</v>
      </c>
      <c r="D96" s="349" t="s">
        <v>119</v>
      </c>
      <c r="E96" s="350">
        <v>2.25</v>
      </c>
      <c r="F96" s="363" t="s">
        <v>198</v>
      </c>
    </row>
    <row r="97" spans="1:6" s="173" customFormat="1" x14ac:dyDescent="0.2">
      <c r="A97" s="354">
        <v>2827</v>
      </c>
      <c r="B97" s="348" t="s">
        <v>546</v>
      </c>
      <c r="C97" s="348" t="s">
        <v>579</v>
      </c>
      <c r="D97" s="349" t="s">
        <v>119</v>
      </c>
      <c r="E97" s="350">
        <v>2.25</v>
      </c>
      <c r="F97" s="363" t="s">
        <v>198</v>
      </c>
    </row>
    <row r="98" spans="1:6" s="173" customFormat="1" x14ac:dyDescent="0.2">
      <c r="A98" s="354">
        <v>2828</v>
      </c>
      <c r="B98" s="348" t="s">
        <v>546</v>
      </c>
      <c r="C98" s="348" t="s">
        <v>549</v>
      </c>
      <c r="D98" s="349" t="s">
        <v>119</v>
      </c>
      <c r="E98" s="350">
        <v>2.25</v>
      </c>
      <c r="F98" s="363" t="s">
        <v>198</v>
      </c>
    </row>
    <row r="99" spans="1:6" s="173" customFormat="1" x14ac:dyDescent="0.2">
      <c r="A99" s="354">
        <v>1556</v>
      </c>
      <c r="B99" s="348" t="s">
        <v>108</v>
      </c>
      <c r="C99" s="348" t="s">
        <v>50</v>
      </c>
      <c r="D99" s="349" t="s">
        <v>115</v>
      </c>
      <c r="E99" s="350">
        <v>1.84</v>
      </c>
      <c r="F99" s="363" t="s">
        <v>198</v>
      </c>
    </row>
    <row r="100" spans="1:6" s="173" customFormat="1" x14ac:dyDescent="0.2">
      <c r="A100" s="347">
        <v>3841</v>
      </c>
      <c r="B100" s="348" t="s">
        <v>108</v>
      </c>
      <c r="C100" s="348" t="s">
        <v>51</v>
      </c>
      <c r="D100" s="349" t="s">
        <v>115</v>
      </c>
      <c r="E100" s="350">
        <v>1.84</v>
      </c>
      <c r="F100" s="363" t="s">
        <v>198</v>
      </c>
    </row>
    <row r="101" spans="1:6" s="173" customFormat="1" x14ac:dyDescent="0.2">
      <c r="A101" s="347">
        <v>6596</v>
      </c>
      <c r="B101" s="348" t="s">
        <v>108</v>
      </c>
      <c r="C101" s="348" t="s">
        <v>52</v>
      </c>
      <c r="D101" s="349" t="s">
        <v>115</v>
      </c>
      <c r="E101" s="350">
        <v>1.88</v>
      </c>
      <c r="F101" s="363" t="s">
        <v>198</v>
      </c>
    </row>
    <row r="102" spans="1:6" s="173" customFormat="1" x14ac:dyDescent="0.2">
      <c r="A102" s="347">
        <v>6686</v>
      </c>
      <c r="B102" s="348" t="s">
        <v>108</v>
      </c>
      <c r="C102" s="348" t="s">
        <v>53</v>
      </c>
      <c r="D102" s="349" t="s">
        <v>116</v>
      </c>
      <c r="E102" s="350">
        <v>1.94</v>
      </c>
      <c r="F102" s="363" t="s">
        <v>198</v>
      </c>
    </row>
    <row r="103" spans="1:6" s="173" customFormat="1" x14ac:dyDescent="0.2">
      <c r="A103" s="347">
        <v>7302</v>
      </c>
      <c r="B103" s="348" t="s">
        <v>108</v>
      </c>
      <c r="C103" s="348" t="s">
        <v>54</v>
      </c>
      <c r="D103" s="349" t="s">
        <v>116</v>
      </c>
      <c r="E103" s="350">
        <v>2.25</v>
      </c>
      <c r="F103" s="363" t="s">
        <v>198</v>
      </c>
    </row>
    <row r="104" spans="1:6" s="173" customFormat="1" x14ac:dyDescent="0.2">
      <c r="A104" s="354">
        <v>2114</v>
      </c>
      <c r="B104" s="348" t="s">
        <v>55</v>
      </c>
      <c r="C104" s="348" t="s">
        <v>580</v>
      </c>
      <c r="D104" s="349" t="s">
        <v>116</v>
      </c>
      <c r="E104" s="350">
        <v>2.63</v>
      </c>
      <c r="F104" s="363" t="s">
        <v>198</v>
      </c>
    </row>
    <row r="105" spans="1:6" s="173" customFormat="1" x14ac:dyDescent="0.2">
      <c r="A105" s="347">
        <v>2115</v>
      </c>
      <c r="B105" s="348" t="s">
        <v>55</v>
      </c>
      <c r="C105" s="348" t="s">
        <v>188</v>
      </c>
      <c r="D105" s="349" t="s">
        <v>116</v>
      </c>
      <c r="E105" s="350">
        <v>2.63</v>
      </c>
      <c r="F105" s="363" t="s">
        <v>198</v>
      </c>
    </row>
    <row r="106" spans="1:6" s="173" customFormat="1" x14ac:dyDescent="0.2">
      <c r="A106" s="347">
        <v>2117</v>
      </c>
      <c r="B106" s="348" t="s">
        <v>55</v>
      </c>
      <c r="C106" s="348" t="s">
        <v>581</v>
      </c>
      <c r="D106" s="349" t="s">
        <v>116</v>
      </c>
      <c r="E106" s="350">
        <v>2.63</v>
      </c>
      <c r="F106" s="363" t="s">
        <v>198</v>
      </c>
    </row>
    <row r="107" spans="1:6" s="173" customFormat="1" x14ac:dyDescent="0.2">
      <c r="A107" s="347">
        <v>2118</v>
      </c>
      <c r="B107" s="348" t="s">
        <v>55</v>
      </c>
      <c r="C107" s="348" t="s">
        <v>189</v>
      </c>
      <c r="D107" s="349" t="s">
        <v>116</v>
      </c>
      <c r="E107" s="350">
        <v>2.63</v>
      </c>
      <c r="F107" s="363" t="s">
        <v>198</v>
      </c>
    </row>
    <row r="108" spans="1:6" s="173" customFormat="1" x14ac:dyDescent="0.2">
      <c r="A108" s="354">
        <v>8282</v>
      </c>
      <c r="B108" s="348" t="s">
        <v>55</v>
      </c>
      <c r="C108" s="348" t="s">
        <v>56</v>
      </c>
      <c r="D108" s="349" t="s">
        <v>116</v>
      </c>
      <c r="E108" s="350">
        <v>2.63</v>
      </c>
      <c r="F108" s="363" t="s">
        <v>198</v>
      </c>
    </row>
    <row r="109" spans="1:6" s="173" customFormat="1" x14ac:dyDescent="0.2">
      <c r="A109" s="354">
        <v>7415</v>
      </c>
      <c r="B109" s="348" t="s">
        <v>109</v>
      </c>
      <c r="C109" s="348" t="s">
        <v>57</v>
      </c>
      <c r="D109" s="349" t="s">
        <v>119</v>
      </c>
      <c r="E109" s="350">
        <v>1.7</v>
      </c>
      <c r="F109" s="363" t="s">
        <v>198</v>
      </c>
    </row>
    <row r="110" spans="1:6" s="173" customFormat="1" x14ac:dyDescent="0.2">
      <c r="A110" s="354">
        <v>7417</v>
      </c>
      <c r="B110" s="348" t="s">
        <v>109</v>
      </c>
      <c r="C110" s="348" t="s">
        <v>58</v>
      </c>
      <c r="D110" s="349" t="s">
        <v>119</v>
      </c>
      <c r="E110" s="350">
        <v>1.75</v>
      </c>
      <c r="F110" s="363" t="s">
        <v>198</v>
      </c>
    </row>
    <row r="111" spans="1:6" s="173" customFormat="1" x14ac:dyDescent="0.2">
      <c r="A111" s="354">
        <v>7418</v>
      </c>
      <c r="B111" s="348" t="s">
        <v>109</v>
      </c>
      <c r="C111" s="348" t="s">
        <v>59</v>
      </c>
      <c r="D111" s="349" t="s">
        <v>119</v>
      </c>
      <c r="E111" s="350">
        <v>1.8</v>
      </c>
      <c r="F111" s="363" t="s">
        <v>198</v>
      </c>
    </row>
    <row r="112" spans="1:6" s="173" customFormat="1" x14ac:dyDescent="0.2">
      <c r="A112" s="354">
        <v>7533</v>
      </c>
      <c r="B112" s="348" t="s">
        <v>109</v>
      </c>
      <c r="C112" s="348" t="s">
        <v>60</v>
      </c>
      <c r="D112" s="349" t="s">
        <v>119</v>
      </c>
      <c r="E112" s="350">
        <v>1.85</v>
      </c>
      <c r="F112" s="363" t="s">
        <v>198</v>
      </c>
    </row>
    <row r="113" spans="1:6" s="173" customFormat="1" x14ac:dyDescent="0.2">
      <c r="A113" s="354">
        <v>7579</v>
      </c>
      <c r="B113" s="348" t="s">
        <v>109</v>
      </c>
      <c r="C113" s="348" t="s">
        <v>61</v>
      </c>
      <c r="D113" s="349" t="s">
        <v>119</v>
      </c>
      <c r="E113" s="350">
        <v>1.8</v>
      </c>
      <c r="F113" s="363" t="s">
        <v>198</v>
      </c>
    </row>
    <row r="114" spans="1:6" s="173" customFormat="1" x14ac:dyDescent="0.2">
      <c r="A114" s="354">
        <v>7605</v>
      </c>
      <c r="B114" s="348" t="s">
        <v>109</v>
      </c>
      <c r="C114" s="348" t="s">
        <v>62</v>
      </c>
      <c r="D114" s="349" t="s">
        <v>119</v>
      </c>
      <c r="E114" s="350">
        <v>1.85</v>
      </c>
      <c r="F114" s="363" t="s">
        <v>198</v>
      </c>
    </row>
    <row r="115" spans="1:6" s="173" customFormat="1" x14ac:dyDescent="0.2">
      <c r="A115" s="347">
        <v>3426</v>
      </c>
      <c r="B115" s="348" t="s">
        <v>112</v>
      </c>
      <c r="C115" s="348" t="s">
        <v>245</v>
      </c>
      <c r="D115" s="349" t="s">
        <v>133</v>
      </c>
      <c r="E115" s="350">
        <v>1.42</v>
      </c>
      <c r="F115" s="363" t="s">
        <v>198</v>
      </c>
    </row>
    <row r="116" spans="1:6" s="173" customFormat="1" x14ac:dyDescent="0.2">
      <c r="A116" s="354">
        <v>5926</v>
      </c>
      <c r="B116" s="348" t="s">
        <v>112</v>
      </c>
      <c r="C116" s="348" t="s">
        <v>246</v>
      </c>
      <c r="D116" s="349" t="s">
        <v>133</v>
      </c>
      <c r="E116" s="350">
        <v>1.42</v>
      </c>
      <c r="F116" s="363" t="s">
        <v>198</v>
      </c>
    </row>
    <row r="117" spans="1:6" s="173" customFormat="1" x14ac:dyDescent="0.2">
      <c r="A117" s="354">
        <v>5967</v>
      </c>
      <c r="B117" s="348" t="s">
        <v>112</v>
      </c>
      <c r="C117" s="348" t="s">
        <v>63</v>
      </c>
      <c r="D117" s="349" t="s">
        <v>132</v>
      </c>
      <c r="E117" s="350">
        <v>2</v>
      </c>
      <c r="F117" s="363" t="s">
        <v>198</v>
      </c>
    </row>
    <row r="118" spans="1:6" s="173" customFormat="1" x14ac:dyDescent="0.2">
      <c r="A118" s="347">
        <v>619</v>
      </c>
      <c r="B118" s="348" t="s">
        <v>106</v>
      </c>
      <c r="C118" s="348" t="s">
        <v>1</v>
      </c>
      <c r="D118" s="349" t="s">
        <v>132</v>
      </c>
      <c r="E118" s="350">
        <v>3.11</v>
      </c>
      <c r="F118" s="363" t="s">
        <v>198</v>
      </c>
    </row>
    <row r="119" spans="1:6" s="173" customFormat="1" x14ac:dyDescent="0.2">
      <c r="A119" s="347">
        <v>658</v>
      </c>
      <c r="B119" s="348" t="s">
        <v>106</v>
      </c>
      <c r="C119" s="348" t="s">
        <v>64</v>
      </c>
      <c r="D119" s="349" t="s">
        <v>132</v>
      </c>
      <c r="E119" s="350">
        <v>3.42</v>
      </c>
      <c r="F119" s="363" t="s">
        <v>198</v>
      </c>
    </row>
    <row r="120" spans="1:6" s="173" customFormat="1" x14ac:dyDescent="0.2">
      <c r="A120" s="347">
        <v>945</v>
      </c>
      <c r="B120" s="348" t="s">
        <v>106</v>
      </c>
      <c r="C120" s="348" t="s">
        <v>65</v>
      </c>
      <c r="D120" s="349" t="s">
        <v>190</v>
      </c>
      <c r="E120" s="350">
        <v>3</v>
      </c>
      <c r="F120" s="363" t="s">
        <v>198</v>
      </c>
    </row>
    <row r="121" spans="1:6" s="173" customFormat="1" x14ac:dyDescent="0.2">
      <c r="A121" s="347">
        <v>6616</v>
      </c>
      <c r="B121" s="348" t="s">
        <v>106</v>
      </c>
      <c r="C121" s="348" t="s">
        <v>66</v>
      </c>
      <c r="D121" s="349" t="s">
        <v>132</v>
      </c>
      <c r="E121" s="350">
        <v>3.5</v>
      </c>
      <c r="F121" s="363" t="s">
        <v>198</v>
      </c>
    </row>
    <row r="122" spans="1:6" s="173" customFormat="1" x14ac:dyDescent="0.2">
      <c r="A122" s="347">
        <v>7430</v>
      </c>
      <c r="B122" s="348" t="s">
        <v>106</v>
      </c>
      <c r="C122" s="348" t="s">
        <v>67</v>
      </c>
      <c r="D122" s="349" t="s">
        <v>190</v>
      </c>
      <c r="E122" s="350">
        <v>3.21</v>
      </c>
      <c r="F122" s="363" t="s">
        <v>198</v>
      </c>
    </row>
    <row r="123" spans="1:6" s="173" customFormat="1" x14ac:dyDescent="0.2">
      <c r="A123" s="347">
        <v>7431</v>
      </c>
      <c r="B123" s="348" t="s">
        <v>106</v>
      </c>
      <c r="C123" s="348" t="s">
        <v>68</v>
      </c>
      <c r="D123" s="349" t="s">
        <v>190</v>
      </c>
      <c r="E123" s="350">
        <v>3.21</v>
      </c>
      <c r="F123" s="363" t="s">
        <v>198</v>
      </c>
    </row>
    <row r="124" spans="1:6" s="173" customFormat="1" x14ac:dyDescent="0.2">
      <c r="A124" s="347">
        <v>7432</v>
      </c>
      <c r="B124" s="348" t="s">
        <v>106</v>
      </c>
      <c r="C124" s="348" t="s">
        <v>191</v>
      </c>
      <c r="D124" s="349" t="s">
        <v>190</v>
      </c>
      <c r="E124" s="350">
        <v>3.21</v>
      </c>
      <c r="F124" s="363" t="s">
        <v>198</v>
      </c>
    </row>
    <row r="125" spans="1:6" s="173" customFormat="1" x14ac:dyDescent="0.2">
      <c r="A125" s="347">
        <v>21</v>
      </c>
      <c r="B125" s="348" t="s">
        <v>110</v>
      </c>
      <c r="C125" s="348" t="s">
        <v>69</v>
      </c>
      <c r="D125" s="349" t="s">
        <v>190</v>
      </c>
      <c r="E125" s="350">
        <v>3.33</v>
      </c>
      <c r="F125" s="363" t="s">
        <v>198</v>
      </c>
    </row>
    <row r="126" spans="1:6" s="173" customFormat="1" x14ac:dyDescent="0.2">
      <c r="A126" s="354">
        <v>23</v>
      </c>
      <c r="B126" s="348" t="s">
        <v>110</v>
      </c>
      <c r="C126" s="348" t="s">
        <v>550</v>
      </c>
      <c r="D126" s="349" t="s">
        <v>190</v>
      </c>
      <c r="E126" s="356">
        <v>4.78</v>
      </c>
      <c r="F126" s="363" t="s">
        <v>198</v>
      </c>
    </row>
    <row r="127" spans="1:6" s="173" customFormat="1" x14ac:dyDescent="0.2">
      <c r="A127" s="354">
        <v>24</v>
      </c>
      <c r="B127" s="348" t="s">
        <v>110</v>
      </c>
      <c r="C127" s="348" t="s">
        <v>551</v>
      </c>
      <c r="D127" s="349" t="s">
        <v>190</v>
      </c>
      <c r="E127" s="356">
        <v>3.56</v>
      </c>
      <c r="F127" s="363" t="s">
        <v>198</v>
      </c>
    </row>
    <row r="128" spans="1:6" s="173" customFormat="1" x14ac:dyDescent="0.2">
      <c r="A128" s="347">
        <v>47</v>
      </c>
      <c r="B128" s="348" t="s">
        <v>110</v>
      </c>
      <c r="C128" s="348" t="s">
        <v>14</v>
      </c>
      <c r="D128" s="349" t="s">
        <v>190</v>
      </c>
      <c r="E128" s="356">
        <v>5.08</v>
      </c>
      <c r="F128" s="363" t="s">
        <v>198</v>
      </c>
    </row>
    <row r="129" spans="1:6" s="173" customFormat="1" x14ac:dyDescent="0.2">
      <c r="A129" s="347">
        <v>63</v>
      </c>
      <c r="B129" s="348" t="s">
        <v>110</v>
      </c>
      <c r="C129" s="348" t="s">
        <v>552</v>
      </c>
      <c r="D129" s="349" t="s">
        <v>190</v>
      </c>
      <c r="E129" s="356">
        <v>4.78</v>
      </c>
      <c r="F129" s="363" t="s">
        <v>198</v>
      </c>
    </row>
    <row r="130" spans="1:6" s="173" customFormat="1" x14ac:dyDescent="0.2">
      <c r="A130" s="347">
        <v>66</v>
      </c>
      <c r="B130" s="348" t="s">
        <v>110</v>
      </c>
      <c r="C130" s="348" t="s">
        <v>70</v>
      </c>
      <c r="D130" s="349" t="s">
        <v>190</v>
      </c>
      <c r="E130" s="356">
        <v>5.08</v>
      </c>
      <c r="F130" s="363" t="s">
        <v>198</v>
      </c>
    </row>
    <row r="131" spans="1:6" s="173" customFormat="1" x14ac:dyDescent="0.2">
      <c r="A131" s="347">
        <v>74</v>
      </c>
      <c r="B131" s="348" t="s">
        <v>110</v>
      </c>
      <c r="C131" s="348" t="s">
        <v>12</v>
      </c>
      <c r="D131" s="349" t="s">
        <v>190</v>
      </c>
      <c r="E131" s="356">
        <v>4.78</v>
      </c>
      <c r="F131" s="363" t="s">
        <v>198</v>
      </c>
    </row>
    <row r="132" spans="1:6" s="173" customFormat="1" x14ac:dyDescent="0.2">
      <c r="A132" s="347">
        <v>118</v>
      </c>
      <c r="B132" s="348" t="s">
        <v>110</v>
      </c>
      <c r="C132" s="348" t="s">
        <v>7</v>
      </c>
      <c r="D132" s="349" t="s">
        <v>190</v>
      </c>
      <c r="E132" s="356">
        <v>5.08</v>
      </c>
      <c r="F132" s="363" t="s">
        <v>198</v>
      </c>
    </row>
    <row r="133" spans="1:6" s="173" customFormat="1" x14ac:dyDescent="0.2">
      <c r="A133" s="347">
        <v>121</v>
      </c>
      <c r="B133" s="348" t="s">
        <v>110</v>
      </c>
      <c r="C133" s="348" t="s">
        <v>9</v>
      </c>
      <c r="D133" s="349" t="s">
        <v>190</v>
      </c>
      <c r="E133" s="356">
        <v>3.48</v>
      </c>
      <c r="F133" s="363" t="s">
        <v>198</v>
      </c>
    </row>
    <row r="134" spans="1:6" s="173" customFormat="1" x14ac:dyDescent="0.2">
      <c r="A134" s="347">
        <v>131</v>
      </c>
      <c r="B134" s="348" t="s">
        <v>110</v>
      </c>
      <c r="C134" s="348" t="s">
        <v>71</v>
      </c>
      <c r="D134" s="349" t="s">
        <v>190</v>
      </c>
      <c r="E134" s="356">
        <v>4.0199999999999996</v>
      </c>
      <c r="F134" s="363" t="s">
        <v>198</v>
      </c>
    </row>
    <row r="135" spans="1:6" s="173" customFormat="1" x14ac:dyDescent="0.2">
      <c r="A135" s="354">
        <v>156</v>
      </c>
      <c r="B135" s="348" t="s">
        <v>110</v>
      </c>
      <c r="C135" s="348" t="s">
        <v>72</v>
      </c>
      <c r="D135" s="349" t="s">
        <v>190</v>
      </c>
      <c r="E135" s="356">
        <v>5.08</v>
      </c>
      <c r="F135" s="363" t="s">
        <v>198</v>
      </c>
    </row>
    <row r="136" spans="1:6" s="173" customFormat="1" x14ac:dyDescent="0.2">
      <c r="A136" s="354">
        <v>254</v>
      </c>
      <c r="B136" s="348" t="s">
        <v>110</v>
      </c>
      <c r="C136" s="348" t="s">
        <v>73</v>
      </c>
      <c r="D136" s="349" t="s">
        <v>190</v>
      </c>
      <c r="E136" s="356">
        <v>4.78</v>
      </c>
      <c r="F136" s="363" t="s">
        <v>198</v>
      </c>
    </row>
    <row r="137" spans="1:6" s="173" customFormat="1" x14ac:dyDescent="0.2">
      <c r="A137" s="347">
        <v>271</v>
      </c>
      <c r="B137" s="348" t="s">
        <v>110</v>
      </c>
      <c r="C137" s="348" t="s">
        <v>4</v>
      </c>
      <c r="D137" s="349" t="s">
        <v>190</v>
      </c>
      <c r="E137" s="356">
        <v>4.78</v>
      </c>
      <c r="F137" s="363" t="s">
        <v>198</v>
      </c>
    </row>
    <row r="138" spans="1:6" s="173" customFormat="1" x14ac:dyDescent="0.2">
      <c r="A138" s="347">
        <v>424</v>
      </c>
      <c r="B138" s="348" t="s">
        <v>110</v>
      </c>
      <c r="C138" s="348" t="s">
        <v>8</v>
      </c>
      <c r="D138" s="349" t="s">
        <v>190</v>
      </c>
      <c r="E138" s="356">
        <v>5.08</v>
      </c>
      <c r="F138" s="363" t="s">
        <v>198</v>
      </c>
    </row>
    <row r="139" spans="1:6" s="173" customFormat="1" x14ac:dyDescent="0.2">
      <c r="A139" s="347">
        <v>822</v>
      </c>
      <c r="B139" s="348" t="s">
        <v>110</v>
      </c>
      <c r="C139" s="348" t="s">
        <v>74</v>
      </c>
      <c r="D139" s="349" t="s">
        <v>190</v>
      </c>
      <c r="E139" s="356">
        <v>4.0199999999999996</v>
      </c>
      <c r="F139" s="363" t="s">
        <v>198</v>
      </c>
    </row>
    <row r="140" spans="1:6" s="173" customFormat="1" x14ac:dyDescent="0.2">
      <c r="A140" s="347">
        <v>1108</v>
      </c>
      <c r="B140" s="348" t="s">
        <v>110</v>
      </c>
      <c r="C140" s="348" t="s">
        <v>75</v>
      </c>
      <c r="D140" s="349" t="s">
        <v>132</v>
      </c>
      <c r="E140" s="356">
        <v>4.0199999999999996</v>
      </c>
      <c r="F140" s="363" t="s">
        <v>198</v>
      </c>
    </row>
    <row r="141" spans="1:6" s="173" customFormat="1" x14ac:dyDescent="0.2">
      <c r="A141" s="347">
        <v>1177</v>
      </c>
      <c r="B141" s="348" t="s">
        <v>110</v>
      </c>
      <c r="C141" s="348" t="s">
        <v>76</v>
      </c>
      <c r="D141" s="349" t="s">
        <v>190</v>
      </c>
      <c r="E141" s="356">
        <v>4.78</v>
      </c>
      <c r="F141" s="363" t="s">
        <v>198</v>
      </c>
    </row>
    <row r="142" spans="1:6" s="173" customFormat="1" x14ac:dyDescent="0.2">
      <c r="A142" s="347">
        <v>1309</v>
      </c>
      <c r="B142" s="348" t="s">
        <v>110</v>
      </c>
      <c r="C142" s="348" t="s">
        <v>77</v>
      </c>
      <c r="D142" s="349" t="s">
        <v>190</v>
      </c>
      <c r="E142" s="356">
        <v>5.08</v>
      </c>
      <c r="F142" s="363" t="s">
        <v>198</v>
      </c>
    </row>
    <row r="143" spans="1:6" s="173" customFormat="1" x14ac:dyDescent="0.2">
      <c r="A143" s="354">
        <v>1382</v>
      </c>
      <c r="B143" s="348" t="s">
        <v>110</v>
      </c>
      <c r="C143" s="348" t="s">
        <v>78</v>
      </c>
      <c r="D143" s="349" t="s">
        <v>115</v>
      </c>
      <c r="E143" s="356">
        <v>4.0199999999999996</v>
      </c>
      <c r="F143" s="363" t="s">
        <v>198</v>
      </c>
    </row>
    <row r="144" spans="1:6" s="173" customFormat="1" x14ac:dyDescent="0.2">
      <c r="A144" s="347">
        <v>1387</v>
      </c>
      <c r="B144" s="348" t="s">
        <v>110</v>
      </c>
      <c r="C144" s="348" t="s">
        <v>79</v>
      </c>
      <c r="D144" s="349" t="s">
        <v>132</v>
      </c>
      <c r="E144" s="356">
        <v>4.0199999999999996</v>
      </c>
      <c r="F144" s="363" t="s">
        <v>198</v>
      </c>
    </row>
    <row r="145" spans="1:6" s="173" customFormat="1" x14ac:dyDescent="0.2">
      <c r="A145" s="347">
        <v>1421</v>
      </c>
      <c r="B145" s="348" t="s">
        <v>110</v>
      </c>
      <c r="C145" s="348" t="s">
        <v>80</v>
      </c>
      <c r="D145" s="349" t="s">
        <v>115</v>
      </c>
      <c r="E145" s="356">
        <v>4.0199999999999996</v>
      </c>
      <c r="F145" s="363" t="s">
        <v>198</v>
      </c>
    </row>
    <row r="146" spans="1:6" s="173" customFormat="1" x14ac:dyDescent="0.2">
      <c r="A146" s="354">
        <v>1475</v>
      </c>
      <c r="B146" s="348" t="s">
        <v>110</v>
      </c>
      <c r="C146" s="348" t="s">
        <v>81</v>
      </c>
      <c r="D146" s="349" t="s">
        <v>132</v>
      </c>
      <c r="E146" s="356">
        <v>4.32</v>
      </c>
      <c r="F146" s="363" t="s">
        <v>198</v>
      </c>
    </row>
    <row r="147" spans="1:6" s="173" customFormat="1" x14ac:dyDescent="0.2">
      <c r="A147" s="354">
        <v>2576</v>
      </c>
      <c r="B147" s="348" t="s">
        <v>110</v>
      </c>
      <c r="C147" s="348" t="s">
        <v>82</v>
      </c>
      <c r="D147" s="349" t="s">
        <v>116</v>
      </c>
      <c r="E147" s="356">
        <v>3.41</v>
      </c>
      <c r="F147" s="363" t="s">
        <v>198</v>
      </c>
    </row>
    <row r="148" spans="1:6" s="173" customFormat="1" x14ac:dyDescent="0.2">
      <c r="A148" s="354">
        <v>2579</v>
      </c>
      <c r="B148" s="348" t="s">
        <v>110</v>
      </c>
      <c r="C148" s="348" t="s">
        <v>83</v>
      </c>
      <c r="D148" s="349" t="s">
        <v>190</v>
      </c>
      <c r="E148" s="356">
        <v>3.56</v>
      </c>
      <c r="F148" s="363" t="s">
        <v>198</v>
      </c>
    </row>
    <row r="149" spans="1:6" s="173" customFormat="1" x14ac:dyDescent="0.2">
      <c r="A149" s="354">
        <v>2746</v>
      </c>
      <c r="B149" s="348" t="s">
        <v>110</v>
      </c>
      <c r="C149" s="348" t="s">
        <v>553</v>
      </c>
      <c r="D149" s="349" t="s">
        <v>116</v>
      </c>
      <c r="E149" s="356">
        <v>3.41</v>
      </c>
      <c r="F149" s="363" t="s">
        <v>198</v>
      </c>
    </row>
    <row r="150" spans="1:6" s="173" customFormat="1" x14ac:dyDescent="0.2">
      <c r="A150" s="354">
        <v>3069</v>
      </c>
      <c r="B150" s="348" t="s">
        <v>110</v>
      </c>
      <c r="C150" s="348" t="s">
        <v>554</v>
      </c>
      <c r="D150" s="349" t="s">
        <v>190</v>
      </c>
      <c r="E150" s="356">
        <v>4.78</v>
      </c>
      <c r="F150" s="363" t="s">
        <v>198</v>
      </c>
    </row>
    <row r="151" spans="1:6" s="173" customFormat="1" x14ac:dyDescent="0.2">
      <c r="A151" s="347">
        <v>3090</v>
      </c>
      <c r="B151" s="348" t="s">
        <v>110</v>
      </c>
      <c r="C151" s="348" t="s">
        <v>5</v>
      </c>
      <c r="D151" s="349" t="s">
        <v>190</v>
      </c>
      <c r="E151" s="356">
        <v>5.08</v>
      </c>
      <c r="F151" s="363" t="s">
        <v>198</v>
      </c>
    </row>
    <row r="152" spans="1:6" s="173" customFormat="1" x14ac:dyDescent="0.2">
      <c r="A152" s="347">
        <v>3130</v>
      </c>
      <c r="B152" s="348" t="s">
        <v>110</v>
      </c>
      <c r="C152" s="348" t="s">
        <v>84</v>
      </c>
      <c r="D152" s="348" t="s">
        <v>115</v>
      </c>
      <c r="E152" s="356">
        <v>4.0199999999999996</v>
      </c>
      <c r="F152" s="363" t="s">
        <v>198</v>
      </c>
    </row>
    <row r="153" spans="1:6" s="173" customFormat="1" x14ac:dyDescent="0.2">
      <c r="A153" s="347">
        <v>3132</v>
      </c>
      <c r="B153" s="348" t="s">
        <v>110</v>
      </c>
      <c r="C153" s="348" t="s">
        <v>85</v>
      </c>
      <c r="D153" s="349" t="s">
        <v>190</v>
      </c>
      <c r="E153" s="356">
        <v>3.41</v>
      </c>
      <c r="F153" s="363" t="s">
        <v>198</v>
      </c>
    </row>
    <row r="154" spans="1:6" s="173" customFormat="1" x14ac:dyDescent="0.2">
      <c r="A154" s="347">
        <v>3151</v>
      </c>
      <c r="B154" s="348" t="s">
        <v>110</v>
      </c>
      <c r="C154" s="348" t="s">
        <v>555</v>
      </c>
      <c r="D154" s="349" t="s">
        <v>190</v>
      </c>
      <c r="E154" s="356">
        <v>5.08</v>
      </c>
      <c r="F154" s="363" t="s">
        <v>198</v>
      </c>
    </row>
    <row r="155" spans="1:6" s="173" customFormat="1" x14ac:dyDescent="0.2">
      <c r="A155" s="347">
        <v>3171</v>
      </c>
      <c r="B155" s="348" t="s">
        <v>110</v>
      </c>
      <c r="C155" s="348" t="s">
        <v>86</v>
      </c>
      <c r="D155" s="349" t="s">
        <v>190</v>
      </c>
      <c r="E155" s="356">
        <v>5.08</v>
      </c>
      <c r="F155" s="363" t="s">
        <v>198</v>
      </c>
    </row>
    <row r="156" spans="1:6" s="173" customFormat="1" x14ac:dyDescent="0.2">
      <c r="A156" s="347">
        <v>3243</v>
      </c>
      <c r="B156" s="348" t="s">
        <v>110</v>
      </c>
      <c r="C156" s="348" t="s">
        <v>3</v>
      </c>
      <c r="D156" s="349" t="s">
        <v>190</v>
      </c>
      <c r="E156" s="356">
        <v>5.08</v>
      </c>
      <c r="F156" s="363" t="s">
        <v>198</v>
      </c>
    </row>
    <row r="157" spans="1:6" s="173" customFormat="1" x14ac:dyDescent="0.2">
      <c r="A157" s="347">
        <v>3251</v>
      </c>
      <c r="B157" s="348" t="s">
        <v>110</v>
      </c>
      <c r="C157" s="348" t="s">
        <v>192</v>
      </c>
      <c r="D157" s="349" t="s">
        <v>115</v>
      </c>
      <c r="E157" s="356">
        <v>4.0199999999999996</v>
      </c>
      <c r="F157" s="363" t="s">
        <v>198</v>
      </c>
    </row>
    <row r="158" spans="1:6" s="173" customFormat="1" x14ac:dyDescent="0.2">
      <c r="A158" s="347">
        <v>3436</v>
      </c>
      <c r="B158" s="348" t="s">
        <v>110</v>
      </c>
      <c r="C158" s="348" t="s">
        <v>556</v>
      </c>
      <c r="D158" s="349" t="s">
        <v>190</v>
      </c>
      <c r="E158" s="356">
        <v>5.08</v>
      </c>
      <c r="F158" s="363" t="s">
        <v>198</v>
      </c>
    </row>
    <row r="159" spans="1:6" s="173" customFormat="1" x14ac:dyDescent="0.2">
      <c r="A159" s="354">
        <v>5219</v>
      </c>
      <c r="B159" s="348" t="s">
        <v>110</v>
      </c>
      <c r="C159" s="348" t="s">
        <v>87</v>
      </c>
      <c r="D159" s="349" t="s">
        <v>190</v>
      </c>
      <c r="E159" s="356">
        <v>5.08</v>
      </c>
      <c r="F159" s="363" t="s">
        <v>198</v>
      </c>
    </row>
    <row r="160" spans="1:6" s="173" customFormat="1" x14ac:dyDescent="0.2">
      <c r="A160" s="347">
        <v>7427</v>
      </c>
      <c r="B160" s="348" t="s">
        <v>110</v>
      </c>
      <c r="C160" s="348" t="s">
        <v>557</v>
      </c>
      <c r="D160" s="349" t="s">
        <v>190</v>
      </c>
      <c r="E160" s="356">
        <v>3.26</v>
      </c>
      <c r="F160" s="363" t="s">
        <v>198</v>
      </c>
    </row>
    <row r="161" spans="1:6" s="173" customFormat="1" x14ac:dyDescent="0.2">
      <c r="A161" s="347">
        <v>7429</v>
      </c>
      <c r="B161" s="348" t="s">
        <v>110</v>
      </c>
      <c r="C161" s="348" t="s">
        <v>558</v>
      </c>
      <c r="D161" s="349" t="s">
        <v>190</v>
      </c>
      <c r="E161" s="356">
        <v>3.26</v>
      </c>
      <c r="F161" s="363" t="s">
        <v>198</v>
      </c>
    </row>
    <row r="162" spans="1:6" s="173" customFormat="1" x14ac:dyDescent="0.2">
      <c r="A162" s="347">
        <v>7561</v>
      </c>
      <c r="B162" s="348" t="s">
        <v>110</v>
      </c>
      <c r="C162" s="348" t="s">
        <v>559</v>
      </c>
      <c r="D162" s="349" t="s">
        <v>190</v>
      </c>
      <c r="E162" s="356">
        <v>4.78</v>
      </c>
      <c r="F162" s="363" t="s">
        <v>198</v>
      </c>
    </row>
    <row r="163" spans="1:6" s="173" customFormat="1" x14ac:dyDescent="0.2">
      <c r="A163" s="347">
        <v>8024</v>
      </c>
      <c r="B163" s="348" t="s">
        <v>110</v>
      </c>
      <c r="C163" s="348" t="s">
        <v>560</v>
      </c>
      <c r="D163" s="349" t="s">
        <v>190</v>
      </c>
      <c r="E163" s="356">
        <v>4.78</v>
      </c>
      <c r="F163" s="363" t="s">
        <v>198</v>
      </c>
    </row>
    <row r="164" spans="1:6" s="173" customFormat="1" x14ac:dyDescent="0.2">
      <c r="A164" s="347">
        <v>8026</v>
      </c>
      <c r="B164" s="348" t="s">
        <v>110</v>
      </c>
      <c r="C164" s="348" t="s">
        <v>88</v>
      </c>
      <c r="D164" s="349" t="s">
        <v>190</v>
      </c>
      <c r="E164" s="356">
        <v>3.41</v>
      </c>
      <c r="F164" s="363" t="s">
        <v>198</v>
      </c>
    </row>
    <row r="165" spans="1:6" s="173" customFormat="1" x14ac:dyDescent="0.2">
      <c r="A165" s="354">
        <v>8028</v>
      </c>
      <c r="B165" s="348" t="s">
        <v>110</v>
      </c>
      <c r="C165" s="348" t="s">
        <v>89</v>
      </c>
      <c r="D165" s="349" t="s">
        <v>190</v>
      </c>
      <c r="E165" s="356">
        <v>3.56</v>
      </c>
      <c r="F165" s="363" t="s">
        <v>198</v>
      </c>
    </row>
    <row r="166" spans="1:6" s="173" customFormat="1" x14ac:dyDescent="0.2">
      <c r="A166" s="354">
        <v>8033</v>
      </c>
      <c r="B166" s="348" t="s">
        <v>110</v>
      </c>
      <c r="C166" s="348" t="s">
        <v>90</v>
      </c>
      <c r="D166" s="349" t="s">
        <v>190</v>
      </c>
      <c r="E166" s="356">
        <v>3.41</v>
      </c>
      <c r="F166" s="363" t="s">
        <v>198</v>
      </c>
    </row>
    <row r="167" spans="1:6" s="173" customFormat="1" x14ac:dyDescent="0.2">
      <c r="A167" s="347">
        <v>8035</v>
      </c>
      <c r="B167" s="348" t="s">
        <v>110</v>
      </c>
      <c r="C167" s="348" t="s">
        <v>13</v>
      </c>
      <c r="D167" s="349" t="s">
        <v>190</v>
      </c>
      <c r="E167" s="356">
        <v>3.41</v>
      </c>
      <c r="F167" s="363" t="s">
        <v>198</v>
      </c>
    </row>
    <row r="168" spans="1:6" s="173" customFormat="1" x14ac:dyDescent="0.2">
      <c r="A168" s="354">
        <v>8059</v>
      </c>
      <c r="B168" s="348" t="s">
        <v>110</v>
      </c>
      <c r="C168" s="348" t="s">
        <v>561</v>
      </c>
      <c r="D168" s="349" t="s">
        <v>190</v>
      </c>
      <c r="E168" s="356">
        <v>5.08</v>
      </c>
      <c r="F168" s="363" t="s">
        <v>198</v>
      </c>
    </row>
    <row r="169" spans="1:6" s="173" customFormat="1" x14ac:dyDescent="0.2">
      <c r="A169" s="347">
        <v>8065</v>
      </c>
      <c r="B169" s="348" t="s">
        <v>110</v>
      </c>
      <c r="C169" s="348" t="s">
        <v>15</v>
      </c>
      <c r="D169" s="349" t="s">
        <v>190</v>
      </c>
      <c r="E169" s="356">
        <v>4.78</v>
      </c>
      <c r="F169" s="363" t="s">
        <v>198</v>
      </c>
    </row>
    <row r="170" spans="1:6" s="173" customFormat="1" x14ac:dyDescent="0.2">
      <c r="A170" s="347">
        <v>8070</v>
      </c>
      <c r="B170" s="348" t="s">
        <v>110</v>
      </c>
      <c r="C170" s="348" t="s">
        <v>11</v>
      </c>
      <c r="D170" s="349" t="s">
        <v>190</v>
      </c>
      <c r="E170" s="356">
        <v>4.78</v>
      </c>
      <c r="F170" s="363" t="s">
        <v>198</v>
      </c>
    </row>
    <row r="171" spans="1:6" s="173" customFormat="1" x14ac:dyDescent="0.2">
      <c r="A171" s="347">
        <v>8114</v>
      </c>
      <c r="B171" s="348" t="s">
        <v>110</v>
      </c>
      <c r="C171" s="348" t="s">
        <v>16</v>
      </c>
      <c r="D171" s="349" t="s">
        <v>190</v>
      </c>
      <c r="E171" s="356">
        <v>5.08</v>
      </c>
      <c r="F171" s="363" t="s">
        <v>198</v>
      </c>
    </row>
    <row r="172" spans="1:6" s="173" customFormat="1" x14ac:dyDescent="0.2">
      <c r="A172" s="347">
        <v>8225</v>
      </c>
      <c r="B172" s="348" t="s">
        <v>110</v>
      </c>
      <c r="C172" s="348" t="s">
        <v>6</v>
      </c>
      <c r="D172" s="349" t="s">
        <v>190</v>
      </c>
      <c r="E172" s="356">
        <v>4.78</v>
      </c>
      <c r="F172" s="363" t="s">
        <v>198</v>
      </c>
    </row>
    <row r="173" spans="1:6" s="173" customFormat="1" x14ac:dyDescent="0.2">
      <c r="A173" s="347">
        <v>8237</v>
      </c>
      <c r="B173" s="348" t="s">
        <v>110</v>
      </c>
      <c r="C173" s="348" t="s">
        <v>2</v>
      </c>
      <c r="D173" s="349" t="s">
        <v>190</v>
      </c>
      <c r="E173" s="356">
        <v>5.08</v>
      </c>
      <c r="F173" s="363" t="s">
        <v>198</v>
      </c>
    </row>
    <row r="174" spans="1:6" s="173" customFormat="1" x14ac:dyDescent="0.2">
      <c r="A174" s="347">
        <v>8300</v>
      </c>
      <c r="B174" s="348" t="s">
        <v>110</v>
      </c>
      <c r="C174" s="348" t="s">
        <v>91</v>
      </c>
      <c r="D174" s="349" t="s">
        <v>190</v>
      </c>
      <c r="E174" s="356">
        <v>5.08</v>
      </c>
      <c r="F174" s="363" t="s">
        <v>198</v>
      </c>
    </row>
    <row r="175" spans="1:6" s="173" customFormat="1" x14ac:dyDescent="0.2">
      <c r="A175" s="347">
        <v>8412</v>
      </c>
      <c r="B175" s="348" t="s">
        <v>110</v>
      </c>
      <c r="C175" s="348" t="s">
        <v>92</v>
      </c>
      <c r="D175" s="349" t="s">
        <v>190</v>
      </c>
      <c r="E175" s="356">
        <v>5.16</v>
      </c>
      <c r="F175" s="363" t="s">
        <v>198</v>
      </c>
    </row>
    <row r="176" spans="1:6" s="173" customFormat="1" x14ac:dyDescent="0.2">
      <c r="A176" s="354">
        <v>8613</v>
      </c>
      <c r="B176" s="348" t="s">
        <v>110</v>
      </c>
      <c r="C176" s="348" t="s">
        <v>562</v>
      </c>
      <c r="D176" s="349" t="s">
        <v>190</v>
      </c>
      <c r="E176" s="356">
        <v>3.26</v>
      </c>
      <c r="F176" s="363" t="s">
        <v>198</v>
      </c>
    </row>
    <row r="177" spans="1:6" s="173" customFormat="1" x14ac:dyDescent="0.2">
      <c r="A177" s="354">
        <v>8695</v>
      </c>
      <c r="B177" s="348" t="s">
        <v>110</v>
      </c>
      <c r="C177" s="348" t="s">
        <v>10</v>
      </c>
      <c r="D177" s="349" t="s">
        <v>190</v>
      </c>
      <c r="E177" s="356">
        <v>5.08</v>
      </c>
      <c r="F177" s="363" t="s">
        <v>198</v>
      </c>
    </row>
    <row r="178" spans="1:6" s="173" customFormat="1" x14ac:dyDescent="0.2">
      <c r="A178" s="354">
        <v>8862</v>
      </c>
      <c r="B178" s="348" t="s">
        <v>110</v>
      </c>
      <c r="C178" s="348" t="s">
        <v>93</v>
      </c>
      <c r="D178" s="349" t="s">
        <v>247</v>
      </c>
      <c r="E178" s="356">
        <v>3.03</v>
      </c>
      <c r="F178" s="363" t="s">
        <v>198</v>
      </c>
    </row>
    <row r="179" spans="1:6" s="173" customFormat="1" x14ac:dyDescent="0.2">
      <c r="A179" s="354">
        <v>8863</v>
      </c>
      <c r="B179" s="348" t="s">
        <v>110</v>
      </c>
      <c r="C179" s="348" t="s">
        <v>94</v>
      </c>
      <c r="D179" s="349" t="s">
        <v>247</v>
      </c>
      <c r="E179" s="356">
        <v>3.03</v>
      </c>
      <c r="F179" s="363" t="s">
        <v>198</v>
      </c>
    </row>
    <row r="180" spans="1:6" s="173" customFormat="1" x14ac:dyDescent="0.2">
      <c r="A180" s="354">
        <v>8864</v>
      </c>
      <c r="B180" s="348" t="s">
        <v>110</v>
      </c>
      <c r="C180" s="348" t="s">
        <v>95</v>
      </c>
      <c r="D180" s="349" t="s">
        <v>247</v>
      </c>
      <c r="E180" s="356">
        <v>3.03</v>
      </c>
      <c r="F180" s="363" t="s">
        <v>198</v>
      </c>
    </row>
    <row r="181" spans="1:6" s="173" customFormat="1" x14ac:dyDescent="0.2">
      <c r="A181" s="354">
        <v>8873</v>
      </c>
      <c r="B181" s="348" t="s">
        <v>110</v>
      </c>
      <c r="C181" s="348" t="s">
        <v>96</v>
      </c>
      <c r="D181" s="349" t="s">
        <v>190</v>
      </c>
      <c r="E181" s="356">
        <v>3.56</v>
      </c>
      <c r="F181" s="363" t="s">
        <v>198</v>
      </c>
    </row>
    <row r="182" spans="1:6" s="173" customFormat="1" x14ac:dyDescent="0.2">
      <c r="A182" s="347">
        <v>1114</v>
      </c>
      <c r="B182" s="348" t="s">
        <v>110</v>
      </c>
      <c r="C182" s="348" t="s">
        <v>97</v>
      </c>
      <c r="D182" s="349" t="s">
        <v>190</v>
      </c>
      <c r="E182" s="356">
        <v>2.19</v>
      </c>
      <c r="F182" s="363" t="s">
        <v>198</v>
      </c>
    </row>
    <row r="183" spans="1:6" s="173" customFormat="1" x14ac:dyDescent="0.2">
      <c r="A183" s="347">
        <v>1118</v>
      </c>
      <c r="B183" s="348" t="s">
        <v>110</v>
      </c>
      <c r="C183" s="348" t="s">
        <v>98</v>
      </c>
      <c r="D183" s="349" t="s">
        <v>190</v>
      </c>
      <c r="E183" s="356">
        <v>2.19</v>
      </c>
      <c r="F183" s="363" t="s">
        <v>198</v>
      </c>
    </row>
    <row r="184" spans="1:6" s="173" customFormat="1" x14ac:dyDescent="0.2">
      <c r="A184" s="347">
        <v>1155</v>
      </c>
      <c r="B184" s="348" t="s">
        <v>110</v>
      </c>
      <c r="C184" s="348" t="s">
        <v>99</v>
      </c>
      <c r="D184" s="349" t="s">
        <v>190</v>
      </c>
      <c r="E184" s="356">
        <v>2.19</v>
      </c>
      <c r="F184" s="363" t="s">
        <v>198</v>
      </c>
    </row>
    <row r="185" spans="1:6" s="173" customFormat="1" x14ac:dyDescent="0.2">
      <c r="A185" s="347">
        <v>8115</v>
      </c>
      <c r="B185" s="348" t="s">
        <v>110</v>
      </c>
      <c r="C185" s="348" t="s">
        <v>100</v>
      </c>
      <c r="D185" s="349" t="s">
        <v>190</v>
      </c>
      <c r="E185" s="356">
        <v>2.19</v>
      </c>
      <c r="F185" s="363" t="s">
        <v>198</v>
      </c>
    </row>
    <row r="186" spans="1:6" s="173" customFormat="1" x14ac:dyDescent="0.2">
      <c r="A186" s="347">
        <v>1339</v>
      </c>
      <c r="B186" s="348" t="s">
        <v>110</v>
      </c>
      <c r="C186" s="348" t="s">
        <v>101</v>
      </c>
      <c r="D186" s="349" t="s">
        <v>190</v>
      </c>
      <c r="E186" s="356">
        <v>3.41</v>
      </c>
      <c r="F186" s="363" t="s">
        <v>198</v>
      </c>
    </row>
    <row r="187" spans="1:6" s="173" customFormat="1" x14ac:dyDescent="0.2">
      <c r="A187" s="347">
        <v>1342</v>
      </c>
      <c r="B187" s="348" t="s">
        <v>110</v>
      </c>
      <c r="C187" s="348" t="s">
        <v>102</v>
      </c>
      <c r="D187" s="349" t="s">
        <v>190</v>
      </c>
      <c r="E187" s="356">
        <v>3.41</v>
      </c>
      <c r="F187" s="363" t="s">
        <v>198</v>
      </c>
    </row>
    <row r="188" spans="1:6" s="173" customFormat="1" x14ac:dyDescent="0.2">
      <c r="A188" s="347">
        <v>3291</v>
      </c>
      <c r="B188" s="348" t="s">
        <v>110</v>
      </c>
      <c r="C188" s="348" t="s">
        <v>103</v>
      </c>
      <c r="D188" s="349" t="s">
        <v>190</v>
      </c>
      <c r="E188" s="356">
        <v>3.41</v>
      </c>
      <c r="F188" s="363" t="s">
        <v>198</v>
      </c>
    </row>
    <row r="189" spans="1:6" s="173" customFormat="1" x14ac:dyDescent="0.2">
      <c r="A189" s="354">
        <v>5141</v>
      </c>
      <c r="B189" s="348" t="s">
        <v>110</v>
      </c>
      <c r="C189" s="348" t="s">
        <v>104</v>
      </c>
      <c r="D189" s="349" t="s">
        <v>190</v>
      </c>
      <c r="E189" s="356">
        <v>3.41</v>
      </c>
      <c r="F189" s="363" t="s">
        <v>198</v>
      </c>
    </row>
    <row r="190" spans="1:6" s="173" customFormat="1" x14ac:dyDescent="0.2">
      <c r="A190" s="354">
        <v>8824</v>
      </c>
      <c r="B190" s="348" t="s">
        <v>110</v>
      </c>
      <c r="C190" s="348" t="s">
        <v>105</v>
      </c>
      <c r="D190" s="349" t="s">
        <v>190</v>
      </c>
      <c r="E190" s="356">
        <v>3.41</v>
      </c>
      <c r="F190" s="363" t="s">
        <v>198</v>
      </c>
    </row>
    <row r="191" spans="1:6" s="173" customFormat="1" x14ac:dyDescent="0.2">
      <c r="A191" s="354">
        <v>863</v>
      </c>
      <c r="B191" s="348" t="s">
        <v>112</v>
      </c>
      <c r="C191" s="348" t="s">
        <v>113</v>
      </c>
      <c r="D191" s="349" t="s">
        <v>119</v>
      </c>
      <c r="E191" s="356">
        <v>1.35</v>
      </c>
      <c r="F191" s="363" t="s">
        <v>211</v>
      </c>
    </row>
    <row r="192" spans="1:6" s="173" customFormat="1" x14ac:dyDescent="0.2">
      <c r="A192" s="354">
        <v>883</v>
      </c>
      <c r="B192" s="348" t="s">
        <v>112</v>
      </c>
      <c r="C192" s="348" t="s">
        <v>114</v>
      </c>
      <c r="D192" s="349" t="s">
        <v>119</v>
      </c>
      <c r="E192" s="356">
        <v>1.4</v>
      </c>
      <c r="F192" s="363" t="s">
        <v>211</v>
      </c>
    </row>
    <row r="193" spans="1:6" s="173" customFormat="1" x14ac:dyDescent="0.2">
      <c r="A193" s="354">
        <v>1073</v>
      </c>
      <c r="B193" s="348" t="s">
        <v>112</v>
      </c>
      <c r="C193" s="348" t="s">
        <v>563</v>
      </c>
      <c r="D193" s="348" t="s">
        <v>115</v>
      </c>
      <c r="E193" s="356">
        <v>1.9</v>
      </c>
      <c r="F193" s="363" t="s">
        <v>199</v>
      </c>
    </row>
    <row r="194" spans="1:6" s="173" customFormat="1" x14ac:dyDescent="0.2">
      <c r="A194" s="354">
        <v>1092</v>
      </c>
      <c r="B194" s="348" t="s">
        <v>112</v>
      </c>
      <c r="C194" s="348" t="s">
        <v>117</v>
      </c>
      <c r="D194" s="348" t="s">
        <v>116</v>
      </c>
      <c r="E194" s="356">
        <v>1.99</v>
      </c>
      <c r="F194" s="363" t="s">
        <v>199</v>
      </c>
    </row>
    <row r="195" spans="1:6" s="173" customFormat="1" x14ac:dyDescent="0.2">
      <c r="A195" s="354">
        <v>1195</v>
      </c>
      <c r="B195" s="348" t="s">
        <v>112</v>
      </c>
      <c r="C195" s="348" t="s">
        <v>118</v>
      </c>
      <c r="D195" s="348" t="s">
        <v>119</v>
      </c>
      <c r="E195" s="356">
        <v>0.87</v>
      </c>
      <c r="F195" s="363" t="s">
        <v>196</v>
      </c>
    </row>
    <row r="196" spans="1:6" s="173" customFormat="1" x14ac:dyDescent="0.2">
      <c r="A196" s="354">
        <v>1196</v>
      </c>
      <c r="B196" s="348" t="s">
        <v>112</v>
      </c>
      <c r="C196" s="348" t="s">
        <v>120</v>
      </c>
      <c r="D196" s="348" t="s">
        <v>119</v>
      </c>
      <c r="E196" s="356">
        <v>0.9</v>
      </c>
      <c r="F196" s="363" t="s">
        <v>212</v>
      </c>
    </row>
    <row r="197" spans="1:6" s="173" customFormat="1" x14ac:dyDescent="0.2">
      <c r="A197" s="354">
        <v>1981</v>
      </c>
      <c r="B197" s="348" t="s">
        <v>112</v>
      </c>
      <c r="C197" s="348" t="s">
        <v>121</v>
      </c>
      <c r="D197" s="348" t="s">
        <v>119</v>
      </c>
      <c r="E197" s="356">
        <v>1.45</v>
      </c>
      <c r="F197" s="363" t="s">
        <v>199</v>
      </c>
    </row>
    <row r="198" spans="1:6" s="173" customFormat="1" x14ac:dyDescent="0.2">
      <c r="A198" s="354">
        <v>1989</v>
      </c>
      <c r="B198" s="348" t="s">
        <v>112</v>
      </c>
      <c r="C198" s="348" t="s">
        <v>122</v>
      </c>
      <c r="D198" s="348" t="s">
        <v>115</v>
      </c>
      <c r="E198" s="356">
        <v>1.9</v>
      </c>
      <c r="F198" s="363" t="s">
        <v>196</v>
      </c>
    </row>
    <row r="199" spans="1:6" s="173" customFormat="1" x14ac:dyDescent="0.2">
      <c r="A199" s="354">
        <v>2080</v>
      </c>
      <c r="B199" s="348" t="s">
        <v>112</v>
      </c>
      <c r="C199" s="348" t="s">
        <v>123</v>
      </c>
      <c r="D199" s="348" t="s">
        <v>119</v>
      </c>
      <c r="E199" s="356">
        <v>1.31</v>
      </c>
      <c r="F199" s="363" t="s">
        <v>199</v>
      </c>
    </row>
    <row r="200" spans="1:6" s="173" customFormat="1" x14ac:dyDescent="0.2">
      <c r="A200" s="354">
        <v>2094</v>
      </c>
      <c r="B200" s="348" t="s">
        <v>112</v>
      </c>
      <c r="C200" s="348" t="s">
        <v>124</v>
      </c>
      <c r="D200" s="348" t="s">
        <v>119</v>
      </c>
      <c r="E200" s="356">
        <v>1.3</v>
      </c>
      <c r="F200" s="363" t="s">
        <v>196</v>
      </c>
    </row>
    <row r="201" spans="1:6" s="173" customFormat="1" x14ac:dyDescent="0.2">
      <c r="A201" s="354">
        <v>2162</v>
      </c>
      <c r="B201" s="348" t="s">
        <v>112</v>
      </c>
      <c r="C201" s="348" t="s">
        <v>125</v>
      </c>
      <c r="D201" s="348" t="s">
        <v>119</v>
      </c>
      <c r="E201" s="356">
        <v>1.44</v>
      </c>
      <c r="F201" s="363" t="s">
        <v>213</v>
      </c>
    </row>
    <row r="202" spans="1:6" s="173" customFormat="1" x14ac:dyDescent="0.2">
      <c r="A202" s="354">
        <v>2170</v>
      </c>
      <c r="B202" s="348" t="s">
        <v>112</v>
      </c>
      <c r="C202" s="348" t="s">
        <v>126</v>
      </c>
      <c r="D202" s="348" t="s">
        <v>119</v>
      </c>
      <c r="E202" s="356">
        <v>1.29</v>
      </c>
      <c r="F202" s="363" t="s">
        <v>196</v>
      </c>
    </row>
    <row r="203" spans="1:6" s="173" customFormat="1" x14ac:dyDescent="0.2">
      <c r="A203" s="354">
        <v>2215</v>
      </c>
      <c r="B203" s="348" t="s">
        <v>112</v>
      </c>
      <c r="C203" s="348" t="s">
        <v>127</v>
      </c>
      <c r="D203" s="348" t="s">
        <v>119</v>
      </c>
      <c r="E203" s="356">
        <v>1.32</v>
      </c>
      <c r="F203" s="363" t="s">
        <v>196</v>
      </c>
    </row>
    <row r="204" spans="1:6" s="173" customFormat="1" x14ac:dyDescent="0.2">
      <c r="A204" s="354">
        <v>2225</v>
      </c>
      <c r="B204" s="348" t="s">
        <v>112</v>
      </c>
      <c r="C204" s="348" t="s">
        <v>128</v>
      </c>
      <c r="D204" s="348" t="s">
        <v>119</v>
      </c>
      <c r="E204" s="356">
        <v>1.32</v>
      </c>
      <c r="F204" s="363" t="s">
        <v>196</v>
      </c>
    </row>
    <row r="205" spans="1:6" s="173" customFormat="1" x14ac:dyDescent="0.2">
      <c r="A205" s="354">
        <v>2550</v>
      </c>
      <c r="B205" s="348" t="s">
        <v>112</v>
      </c>
      <c r="C205" s="348" t="s">
        <v>129</v>
      </c>
      <c r="D205" s="348" t="s">
        <v>119</v>
      </c>
      <c r="E205" s="356">
        <v>2.0499999999999998</v>
      </c>
      <c r="F205" s="363" t="s">
        <v>196</v>
      </c>
    </row>
    <row r="206" spans="1:6" s="173" customFormat="1" x14ac:dyDescent="0.2">
      <c r="A206" s="354">
        <v>2580</v>
      </c>
      <c r="B206" s="348" t="s">
        <v>112</v>
      </c>
      <c r="C206" s="348" t="s">
        <v>130</v>
      </c>
      <c r="D206" s="348" t="s">
        <v>119</v>
      </c>
      <c r="E206" s="356">
        <v>2.0499999999999998</v>
      </c>
      <c r="F206" s="363" t="s">
        <v>199</v>
      </c>
    </row>
    <row r="207" spans="1:6" s="173" customFormat="1" x14ac:dyDescent="0.2">
      <c r="A207" s="354">
        <v>2800</v>
      </c>
      <c r="B207" s="348" t="s">
        <v>112</v>
      </c>
      <c r="C207" s="348" t="s">
        <v>575</v>
      </c>
      <c r="D207" s="348" t="s">
        <v>119</v>
      </c>
      <c r="E207" s="356">
        <v>1.43</v>
      </c>
      <c r="F207" s="363" t="s">
        <v>199</v>
      </c>
    </row>
    <row r="208" spans="1:6" s="173" customFormat="1" x14ac:dyDescent="0.2">
      <c r="A208" s="354">
        <v>3406</v>
      </c>
      <c r="B208" s="348" t="s">
        <v>112</v>
      </c>
      <c r="C208" s="348" t="s">
        <v>131</v>
      </c>
      <c r="D208" s="348" t="s">
        <v>132</v>
      </c>
      <c r="E208" s="356">
        <v>1.1499999999999999</v>
      </c>
      <c r="F208" s="363" t="s">
        <v>196</v>
      </c>
    </row>
    <row r="209" spans="1:6" s="173" customFormat="1" x14ac:dyDescent="0.2">
      <c r="A209" s="354">
        <v>3410</v>
      </c>
      <c r="B209" s="348" t="s">
        <v>112</v>
      </c>
      <c r="C209" s="348" t="s">
        <v>134</v>
      </c>
      <c r="D209" s="348" t="s">
        <v>133</v>
      </c>
      <c r="E209" s="356">
        <v>1.42</v>
      </c>
      <c r="F209" s="363" t="s">
        <v>196</v>
      </c>
    </row>
    <row r="210" spans="1:6" s="173" customFormat="1" x14ac:dyDescent="0.2">
      <c r="A210" s="354">
        <v>3413</v>
      </c>
      <c r="B210" s="348" t="s">
        <v>112</v>
      </c>
      <c r="C210" s="348" t="s">
        <v>135</v>
      </c>
      <c r="D210" s="348" t="s">
        <v>133</v>
      </c>
      <c r="E210" s="356">
        <v>1.42</v>
      </c>
      <c r="F210" s="363" t="s">
        <v>196</v>
      </c>
    </row>
    <row r="211" spans="1:6" s="173" customFormat="1" x14ac:dyDescent="0.2">
      <c r="A211" s="354">
        <v>3426</v>
      </c>
      <c r="B211" s="348" t="s">
        <v>112</v>
      </c>
      <c r="C211" s="348" t="s">
        <v>136</v>
      </c>
      <c r="D211" s="348" t="s">
        <v>133</v>
      </c>
      <c r="E211" s="356">
        <v>1.42</v>
      </c>
      <c r="F211" s="363" t="s">
        <v>196</v>
      </c>
    </row>
    <row r="212" spans="1:6" s="173" customFormat="1" x14ac:dyDescent="0.2">
      <c r="A212" s="354">
        <v>3635</v>
      </c>
      <c r="B212" s="348" t="s">
        <v>112</v>
      </c>
      <c r="C212" s="348" t="s">
        <v>137</v>
      </c>
      <c r="D212" s="348" t="s">
        <v>115</v>
      </c>
      <c r="E212" s="356">
        <v>1.5</v>
      </c>
      <c r="F212" s="363" t="s">
        <v>196</v>
      </c>
    </row>
    <row r="213" spans="1:6" s="173" customFormat="1" x14ac:dyDescent="0.2">
      <c r="A213" s="354">
        <v>3745</v>
      </c>
      <c r="B213" s="348" t="s">
        <v>112</v>
      </c>
      <c r="C213" s="348" t="s">
        <v>138</v>
      </c>
      <c r="D213" s="348" t="s">
        <v>116</v>
      </c>
      <c r="E213" s="356">
        <v>1.5</v>
      </c>
      <c r="F213" s="363" t="s">
        <v>196</v>
      </c>
    </row>
    <row r="214" spans="1:6" s="173" customFormat="1" x14ac:dyDescent="0.2">
      <c r="A214" s="354">
        <v>3760</v>
      </c>
      <c r="B214" s="348" t="s">
        <v>112</v>
      </c>
      <c r="C214" s="348" t="s">
        <v>139</v>
      </c>
      <c r="D214" s="348" t="s">
        <v>116</v>
      </c>
      <c r="E214" s="356">
        <v>1.3</v>
      </c>
      <c r="F214" s="363" t="s">
        <v>214</v>
      </c>
    </row>
    <row r="215" spans="1:6" s="173" customFormat="1" x14ac:dyDescent="0.2">
      <c r="A215" s="354">
        <v>3765</v>
      </c>
      <c r="B215" s="348" t="s">
        <v>112</v>
      </c>
      <c r="C215" s="348" t="s">
        <v>140</v>
      </c>
      <c r="D215" s="348" t="s">
        <v>116</v>
      </c>
      <c r="E215" s="356">
        <v>1.29</v>
      </c>
      <c r="F215" s="363" t="s">
        <v>214</v>
      </c>
    </row>
    <row r="216" spans="1:6" s="173" customFormat="1" x14ac:dyDescent="0.2">
      <c r="A216" s="354">
        <v>3803</v>
      </c>
      <c r="B216" s="348" t="s">
        <v>112</v>
      </c>
      <c r="C216" s="348" t="s">
        <v>141</v>
      </c>
      <c r="D216" s="348" t="s">
        <v>115</v>
      </c>
      <c r="E216" s="356">
        <v>1.84</v>
      </c>
      <c r="F216" s="363" t="s">
        <v>211</v>
      </c>
    </row>
    <row r="217" spans="1:6" s="173" customFormat="1" x14ac:dyDescent="0.2">
      <c r="A217" s="354">
        <v>3833</v>
      </c>
      <c r="B217" s="348" t="s">
        <v>112</v>
      </c>
      <c r="C217" s="348" t="s">
        <v>142</v>
      </c>
      <c r="D217" s="348" t="s">
        <v>115</v>
      </c>
      <c r="E217" s="356">
        <v>1.84</v>
      </c>
      <c r="F217" s="363" t="s">
        <v>213</v>
      </c>
    </row>
    <row r="218" spans="1:6" s="173" customFormat="1" x14ac:dyDescent="0.2">
      <c r="A218" s="354">
        <v>3870</v>
      </c>
      <c r="B218" s="348" t="s">
        <v>112</v>
      </c>
      <c r="C218" s="348" t="s">
        <v>143</v>
      </c>
      <c r="D218" s="348" t="s">
        <v>116</v>
      </c>
      <c r="E218" s="356">
        <v>1.29</v>
      </c>
      <c r="F218" s="363" t="s">
        <v>199</v>
      </c>
    </row>
    <row r="219" spans="1:6" s="173" customFormat="1" x14ac:dyDescent="0.2">
      <c r="A219" s="354">
        <v>5039</v>
      </c>
      <c r="B219" s="348" t="s">
        <v>112</v>
      </c>
      <c r="C219" s="348" t="s">
        <v>564</v>
      </c>
      <c r="D219" s="348" t="s">
        <v>119</v>
      </c>
      <c r="E219" s="356">
        <v>1.97</v>
      </c>
      <c r="F219" s="363" t="s">
        <v>199</v>
      </c>
    </row>
    <row r="220" spans="1:6" s="173" customFormat="1" x14ac:dyDescent="0.2">
      <c r="A220" s="354">
        <v>5192</v>
      </c>
      <c r="B220" s="348" t="s">
        <v>112</v>
      </c>
      <c r="C220" s="348" t="s">
        <v>144</v>
      </c>
      <c r="D220" s="348" t="s">
        <v>119</v>
      </c>
      <c r="E220" s="356">
        <v>0.77</v>
      </c>
      <c r="F220" s="363" t="s">
        <v>196</v>
      </c>
    </row>
    <row r="221" spans="1:6" s="173" customFormat="1" x14ac:dyDescent="0.2">
      <c r="A221" s="354">
        <v>5193</v>
      </c>
      <c r="B221" s="348" t="s">
        <v>112</v>
      </c>
      <c r="C221" s="348" t="s">
        <v>145</v>
      </c>
      <c r="D221" s="348" t="s">
        <v>133</v>
      </c>
      <c r="E221" s="356">
        <v>2.0499999999999998</v>
      </c>
      <c r="F221" s="363" t="s">
        <v>196</v>
      </c>
    </row>
    <row r="222" spans="1:6" s="173" customFormat="1" x14ac:dyDescent="0.2">
      <c r="A222" s="354">
        <v>5194</v>
      </c>
      <c r="B222" s="348" t="s">
        <v>112</v>
      </c>
      <c r="C222" s="348" t="s">
        <v>146</v>
      </c>
      <c r="D222" s="348" t="s">
        <v>133</v>
      </c>
      <c r="E222" s="356">
        <v>2.0499999999999998</v>
      </c>
      <c r="F222" s="363" t="s">
        <v>196</v>
      </c>
    </row>
    <row r="223" spans="1:6" s="173" customFormat="1" x14ac:dyDescent="0.2">
      <c r="A223" s="354">
        <v>5352</v>
      </c>
      <c r="B223" s="348" t="s">
        <v>112</v>
      </c>
      <c r="C223" s="348" t="s">
        <v>147</v>
      </c>
      <c r="D223" s="348" t="s">
        <v>119</v>
      </c>
      <c r="E223" s="356">
        <v>1.59</v>
      </c>
      <c r="F223" s="363" t="s">
        <v>196</v>
      </c>
    </row>
    <row r="224" spans="1:6" s="173" customFormat="1" x14ac:dyDescent="0.2">
      <c r="A224" s="354">
        <v>5387</v>
      </c>
      <c r="B224" s="348" t="s">
        <v>112</v>
      </c>
      <c r="C224" s="348" t="s">
        <v>565</v>
      </c>
      <c r="D224" s="348" t="s">
        <v>119</v>
      </c>
      <c r="E224" s="356">
        <v>1.38</v>
      </c>
      <c r="F224" s="363" t="s">
        <v>211</v>
      </c>
    </row>
    <row r="225" spans="1:6" s="173" customFormat="1" x14ac:dyDescent="0.2">
      <c r="A225" s="354">
        <v>5395</v>
      </c>
      <c r="B225" s="348" t="s">
        <v>112</v>
      </c>
      <c r="C225" s="348" t="s">
        <v>576</v>
      </c>
      <c r="D225" s="348" t="s">
        <v>119</v>
      </c>
      <c r="E225" s="356">
        <v>1.6</v>
      </c>
      <c r="F225" s="363" t="s">
        <v>199</v>
      </c>
    </row>
    <row r="226" spans="1:6" s="173" customFormat="1" x14ac:dyDescent="0.2">
      <c r="A226" s="354">
        <v>5900</v>
      </c>
      <c r="B226" s="348" t="s">
        <v>112</v>
      </c>
      <c r="C226" s="348" t="s">
        <v>148</v>
      </c>
      <c r="D226" s="348" t="s">
        <v>116</v>
      </c>
      <c r="E226" s="356">
        <v>1.35</v>
      </c>
      <c r="F226" s="363" t="s">
        <v>196</v>
      </c>
    </row>
    <row r="227" spans="1:6" s="173" customFormat="1" x14ac:dyDescent="0.2">
      <c r="A227" s="354">
        <v>5903</v>
      </c>
      <c r="B227" s="348" t="s">
        <v>112</v>
      </c>
      <c r="C227" s="348" t="s">
        <v>149</v>
      </c>
      <c r="D227" s="348" t="s">
        <v>119</v>
      </c>
      <c r="E227" s="356">
        <v>1.37</v>
      </c>
      <c r="F227" s="363" t="s">
        <v>196</v>
      </c>
    </row>
    <row r="228" spans="1:6" s="173" customFormat="1" x14ac:dyDescent="0.2">
      <c r="A228" s="354">
        <v>5922</v>
      </c>
      <c r="B228" s="348" t="s">
        <v>112</v>
      </c>
      <c r="C228" s="348" t="s">
        <v>150</v>
      </c>
      <c r="D228" s="348" t="s">
        <v>132</v>
      </c>
      <c r="E228" s="356">
        <v>1.45</v>
      </c>
      <c r="F228" s="363" t="s">
        <v>196</v>
      </c>
    </row>
    <row r="229" spans="1:6" s="173" customFormat="1" x14ac:dyDescent="0.2">
      <c r="A229" s="354">
        <v>5926</v>
      </c>
      <c r="B229" s="348" t="s">
        <v>112</v>
      </c>
      <c r="C229" s="348" t="s">
        <v>151</v>
      </c>
      <c r="D229" s="348" t="s">
        <v>133</v>
      </c>
      <c r="E229" s="356">
        <v>1.42</v>
      </c>
      <c r="F229" s="363" t="s">
        <v>196</v>
      </c>
    </row>
    <row r="230" spans="1:6" s="173" customFormat="1" x14ac:dyDescent="0.2">
      <c r="A230" s="354">
        <v>5928</v>
      </c>
      <c r="B230" s="348" t="s">
        <v>112</v>
      </c>
      <c r="C230" s="348" t="s">
        <v>152</v>
      </c>
      <c r="D230" s="348" t="s">
        <v>133</v>
      </c>
      <c r="E230" s="356">
        <v>1.18</v>
      </c>
      <c r="F230" s="363" t="s">
        <v>196</v>
      </c>
    </row>
    <row r="231" spans="1:6" s="173" customFormat="1" x14ac:dyDescent="0.2">
      <c r="A231" s="354">
        <v>5931</v>
      </c>
      <c r="B231" s="348" t="s">
        <v>112</v>
      </c>
      <c r="C231" s="348" t="s">
        <v>153</v>
      </c>
      <c r="D231" s="348" t="s">
        <v>115</v>
      </c>
      <c r="E231" s="356">
        <v>1.87</v>
      </c>
      <c r="F231" s="363" t="s">
        <v>196</v>
      </c>
    </row>
    <row r="232" spans="1:6" s="173" customFormat="1" x14ac:dyDescent="0.2">
      <c r="A232" s="354">
        <v>5987</v>
      </c>
      <c r="B232" s="348" t="s">
        <v>112</v>
      </c>
      <c r="C232" s="348" t="s">
        <v>154</v>
      </c>
      <c r="D232" s="348" t="s">
        <v>132</v>
      </c>
      <c r="E232" s="356">
        <v>1.47</v>
      </c>
      <c r="F232" s="363" t="s">
        <v>196</v>
      </c>
    </row>
    <row r="233" spans="1:6" s="173" customFormat="1" x14ac:dyDescent="0.2">
      <c r="A233" s="354">
        <v>6181</v>
      </c>
      <c r="B233" s="348" t="s">
        <v>112</v>
      </c>
      <c r="C233" s="348" t="s">
        <v>155</v>
      </c>
      <c r="D233" s="348" t="s">
        <v>119</v>
      </c>
      <c r="E233" s="356">
        <v>1.25</v>
      </c>
      <c r="F233" s="363" t="s">
        <v>199</v>
      </c>
    </row>
    <row r="234" spans="1:6" s="173" customFormat="1" x14ac:dyDescent="0.2">
      <c r="A234" s="354">
        <v>6195</v>
      </c>
      <c r="B234" s="348" t="s">
        <v>112</v>
      </c>
      <c r="C234" s="348" t="s">
        <v>156</v>
      </c>
      <c r="D234" s="348" t="s">
        <v>119</v>
      </c>
      <c r="E234" s="356">
        <v>1.01</v>
      </c>
      <c r="F234" s="363" t="s">
        <v>196</v>
      </c>
    </row>
    <row r="235" spans="1:6" s="173" customFormat="1" x14ac:dyDescent="0.2">
      <c r="A235" s="354">
        <v>7258</v>
      </c>
      <c r="B235" s="348" t="s">
        <v>112</v>
      </c>
      <c r="C235" s="348" t="s">
        <v>157</v>
      </c>
      <c r="D235" s="348" t="s">
        <v>132</v>
      </c>
      <c r="E235" s="356">
        <v>1.7</v>
      </c>
      <c r="F235" s="363" t="s">
        <v>199</v>
      </c>
    </row>
    <row r="236" spans="1:6" s="173" customFormat="1" x14ac:dyDescent="0.2">
      <c r="A236" s="354">
        <v>7259</v>
      </c>
      <c r="B236" s="348" t="s">
        <v>112</v>
      </c>
      <c r="C236" s="348" t="s">
        <v>158</v>
      </c>
      <c r="D236" s="348" t="s">
        <v>116</v>
      </c>
      <c r="E236" s="356">
        <v>1.5</v>
      </c>
      <c r="F236" s="363" t="s">
        <v>199</v>
      </c>
    </row>
    <row r="237" spans="1:6" s="173" customFormat="1" x14ac:dyDescent="0.2">
      <c r="A237" s="354">
        <v>7281</v>
      </c>
      <c r="B237" s="348" t="s">
        <v>112</v>
      </c>
      <c r="C237" s="348" t="s">
        <v>568</v>
      </c>
      <c r="D237" s="348" t="s">
        <v>119</v>
      </c>
      <c r="E237" s="356">
        <v>1.99</v>
      </c>
      <c r="F237" s="363" t="s">
        <v>196</v>
      </c>
    </row>
    <row r="238" spans="1:6" s="173" customFormat="1" ht="13.5" thickBot="1" x14ac:dyDescent="0.25">
      <c r="A238" s="357">
        <v>7465</v>
      </c>
      <c r="B238" s="358" t="s">
        <v>112</v>
      </c>
      <c r="C238" s="358" t="s">
        <v>566</v>
      </c>
      <c r="D238" s="358" t="s">
        <v>119</v>
      </c>
      <c r="E238" s="359">
        <v>1.99</v>
      </c>
      <c r="F238" s="364" t="s">
        <v>196</v>
      </c>
    </row>
  </sheetData>
  <sheetProtection algorithmName="SHA-512" hashValue="E1fLBCcgdSW2BACdwcxC4SVE8H/kbnFQLCxzSCFCfJUKVtm8qp5NNqH+ODTxyFlN47OWDhqG2ieXq8zLvaX9BA==" saltValue="fTpVFiFJ8CEHL/4N1WFNfQ==" spinCount="100000" sheet="1" objects="1" scenarios="1" autoFilter="0"/>
  <mergeCells count="4">
    <mergeCell ref="A2:F2"/>
    <mergeCell ref="A4:B4"/>
    <mergeCell ref="A5:B5"/>
    <mergeCell ref="A7:B7"/>
  </mergeCells>
  <pageMargins left="0.9" right="0.2" top="0.75" bottom="0.75" header="0.3" footer="0.3"/>
  <pageSetup paperSize="5" orientation="landscape" r:id="rId1"/>
  <headerFooter>
    <oddFooter>&amp;CPage &amp;P of &amp;N&amp;R&amp;12April 2013</oddFooter>
  </headerFooter>
  <colBreaks count="1" manualBreakCount="1">
    <brk id="6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40"/>
  <sheetViews>
    <sheetView workbookViewId="0">
      <selection activeCell="H22" sqref="H22"/>
    </sheetView>
  </sheetViews>
  <sheetFormatPr defaultColWidth="9.140625" defaultRowHeight="12.75" x14ac:dyDescent="0.2"/>
  <cols>
    <col min="1" max="1" width="9.140625" style="106"/>
    <col min="2" max="2" width="20.28515625" style="106" customWidth="1"/>
    <col min="3" max="3" width="46.5703125" style="106" bestFit="1" customWidth="1"/>
    <col min="4" max="4" width="11.5703125" style="106" customWidth="1"/>
    <col min="5" max="5" width="11.5703125" style="361" customWidth="1"/>
    <col min="6" max="6" width="42.5703125" style="106" customWidth="1"/>
    <col min="7" max="16384" width="9.140625" style="106"/>
  </cols>
  <sheetData>
    <row r="1" spans="1:13" x14ac:dyDescent="0.2">
      <c r="A1" s="155"/>
      <c r="B1" s="155"/>
      <c r="C1" s="328"/>
      <c r="D1" s="328"/>
      <c r="E1" s="329"/>
      <c r="F1" s="155"/>
    </row>
    <row r="2" spans="1:13" ht="27.75" x14ac:dyDescent="0.4">
      <c r="A2" s="474" t="s">
        <v>586</v>
      </c>
      <c r="B2" s="474"/>
      <c r="C2" s="474"/>
      <c r="D2" s="474"/>
      <c r="E2" s="474"/>
      <c r="F2" s="474"/>
      <c r="G2" s="1"/>
      <c r="H2" s="1"/>
      <c r="I2" s="1"/>
      <c r="J2" s="1"/>
      <c r="K2" s="1"/>
      <c r="L2" s="1"/>
      <c r="M2" s="1"/>
    </row>
    <row r="3" spans="1:13" x14ac:dyDescent="0.2">
      <c r="A3" s="155"/>
      <c r="B3" s="155"/>
      <c r="C3" s="328"/>
      <c r="D3" s="328"/>
      <c r="E3" s="329"/>
      <c r="F3" s="155"/>
    </row>
    <row r="4" spans="1:13" x14ac:dyDescent="0.2">
      <c r="A4" s="492" t="s">
        <v>241</v>
      </c>
      <c r="B4" s="492"/>
      <c r="C4" s="3" t="s">
        <v>17</v>
      </c>
      <c r="D4" s="331"/>
      <c r="E4" s="332"/>
      <c r="F4" s="155"/>
    </row>
    <row r="5" spans="1:13" x14ac:dyDescent="0.2">
      <c r="A5" s="492" t="s">
        <v>242</v>
      </c>
      <c r="B5" s="492"/>
      <c r="C5" s="2">
        <v>0.19</v>
      </c>
      <c r="D5" s="333"/>
      <c r="E5" s="334"/>
      <c r="F5" s="155"/>
    </row>
    <row r="6" spans="1:13" x14ac:dyDescent="0.2">
      <c r="A6" s="156"/>
      <c r="C6" s="328"/>
      <c r="D6" s="328"/>
      <c r="E6" s="329"/>
      <c r="F6" s="155"/>
    </row>
    <row r="7" spans="1:13" x14ac:dyDescent="0.2">
      <c r="A7" s="493" t="s">
        <v>243</v>
      </c>
      <c r="B7" s="493"/>
      <c r="C7" s="328"/>
      <c r="D7" s="328"/>
      <c r="E7" s="329"/>
      <c r="F7" s="155"/>
    </row>
    <row r="8" spans="1:13" ht="13.5" thickBot="1" x14ac:dyDescent="0.25">
      <c r="A8" s="335"/>
      <c r="B8" s="335"/>
      <c r="C8" s="336" t="s">
        <v>0</v>
      </c>
      <c r="D8" s="336"/>
      <c r="E8" s="337"/>
      <c r="F8" s="335"/>
    </row>
    <row r="9" spans="1:13" ht="38.25" x14ac:dyDescent="0.2">
      <c r="A9" s="338" t="s">
        <v>18</v>
      </c>
      <c r="B9" s="339" t="s">
        <v>19</v>
      </c>
      <c r="C9" s="339" t="s">
        <v>20</v>
      </c>
      <c r="D9" s="339" t="s">
        <v>21</v>
      </c>
      <c r="E9" s="340" t="s">
        <v>22</v>
      </c>
      <c r="F9" s="107" t="s">
        <v>111</v>
      </c>
    </row>
    <row r="10" spans="1:13" x14ac:dyDescent="0.2">
      <c r="A10" s="343">
        <v>1024</v>
      </c>
      <c r="B10" s="342" t="s">
        <v>112</v>
      </c>
      <c r="C10" s="344" t="s">
        <v>200</v>
      </c>
      <c r="D10" s="342" t="s">
        <v>119</v>
      </c>
      <c r="E10" s="295">
        <v>0.86</v>
      </c>
      <c r="F10" s="362" t="s">
        <v>196</v>
      </c>
    </row>
    <row r="11" spans="1:13" x14ac:dyDescent="0.2">
      <c r="A11" s="343">
        <v>6740</v>
      </c>
      <c r="B11" s="342" t="s">
        <v>106</v>
      </c>
      <c r="C11" s="344" t="s">
        <v>201</v>
      </c>
      <c r="D11" s="342" t="s">
        <v>119</v>
      </c>
      <c r="E11" s="295">
        <v>0.82</v>
      </c>
      <c r="F11" s="362" t="s">
        <v>197</v>
      </c>
    </row>
    <row r="12" spans="1:13" x14ac:dyDescent="0.2">
      <c r="A12" s="343">
        <v>149</v>
      </c>
      <c r="B12" s="342" t="s">
        <v>106</v>
      </c>
      <c r="C12" s="344" t="s">
        <v>202</v>
      </c>
      <c r="D12" s="342" t="s">
        <v>119</v>
      </c>
      <c r="E12" s="295">
        <v>1.33</v>
      </c>
      <c r="F12" s="362" t="s">
        <v>197</v>
      </c>
    </row>
    <row r="13" spans="1:13" x14ac:dyDescent="0.2">
      <c r="A13" s="343">
        <v>2050</v>
      </c>
      <c r="B13" s="342" t="s">
        <v>112</v>
      </c>
      <c r="C13" s="344" t="s">
        <v>203</v>
      </c>
      <c r="D13" s="342" t="s">
        <v>119</v>
      </c>
      <c r="E13" s="295">
        <v>1.33</v>
      </c>
      <c r="F13" s="362" t="s">
        <v>196</v>
      </c>
    </row>
    <row r="14" spans="1:13" x14ac:dyDescent="0.2">
      <c r="A14" s="343">
        <v>6282</v>
      </c>
      <c r="B14" s="342" t="s">
        <v>106</v>
      </c>
      <c r="C14" s="344" t="s">
        <v>204</v>
      </c>
      <c r="D14" s="342" t="s">
        <v>205</v>
      </c>
      <c r="E14" s="295">
        <v>1.42</v>
      </c>
      <c r="F14" s="362" t="s">
        <v>197</v>
      </c>
    </row>
    <row r="15" spans="1:13" x14ac:dyDescent="0.2">
      <c r="A15" s="343">
        <v>280</v>
      </c>
      <c r="B15" s="342" t="s">
        <v>106</v>
      </c>
      <c r="C15" s="344" t="s">
        <v>208</v>
      </c>
      <c r="D15" s="342" t="s">
        <v>205</v>
      </c>
      <c r="E15" s="295">
        <v>1.42</v>
      </c>
      <c r="F15" s="362" t="s">
        <v>197</v>
      </c>
    </row>
    <row r="16" spans="1:13" ht="25.5" x14ac:dyDescent="0.2">
      <c r="A16" s="343">
        <v>386</v>
      </c>
      <c r="B16" s="342" t="s">
        <v>546</v>
      </c>
      <c r="C16" s="344" t="s">
        <v>587</v>
      </c>
      <c r="D16" s="342" t="s">
        <v>206</v>
      </c>
      <c r="E16" s="295">
        <v>11</v>
      </c>
      <c r="F16" s="362" t="s">
        <v>209</v>
      </c>
    </row>
    <row r="17" spans="1:6" x14ac:dyDescent="0.2">
      <c r="A17" s="343">
        <v>2750</v>
      </c>
      <c r="B17" s="342" t="s">
        <v>112</v>
      </c>
      <c r="C17" s="344" t="s">
        <v>244</v>
      </c>
      <c r="D17" s="342" t="s">
        <v>119</v>
      </c>
      <c r="E17" s="295">
        <v>1.77</v>
      </c>
      <c r="F17" s="362" t="s">
        <v>196</v>
      </c>
    </row>
    <row r="18" spans="1:6" x14ac:dyDescent="0.2">
      <c r="A18" s="343">
        <v>5374</v>
      </c>
      <c r="B18" s="342" t="s">
        <v>112</v>
      </c>
      <c r="C18" s="344" t="s">
        <v>207</v>
      </c>
      <c r="D18" s="342" t="s">
        <v>205</v>
      </c>
      <c r="E18" s="295">
        <v>1.4</v>
      </c>
      <c r="F18" s="362" t="s">
        <v>196</v>
      </c>
    </row>
    <row r="19" spans="1:6" x14ac:dyDescent="0.2">
      <c r="A19" s="365">
        <v>27</v>
      </c>
      <c r="B19" s="348" t="s">
        <v>106</v>
      </c>
      <c r="C19" s="348" t="s">
        <v>159</v>
      </c>
      <c r="D19" s="366" t="s">
        <v>119</v>
      </c>
      <c r="E19" s="367">
        <v>1.07</v>
      </c>
      <c r="F19" s="368" t="s">
        <v>197</v>
      </c>
    </row>
    <row r="20" spans="1:6" x14ac:dyDescent="0.2">
      <c r="A20" s="365">
        <v>103</v>
      </c>
      <c r="B20" s="348" t="s">
        <v>106</v>
      </c>
      <c r="C20" s="348" t="s">
        <v>160</v>
      </c>
      <c r="D20" s="366" t="s">
        <v>119</v>
      </c>
      <c r="E20" s="367">
        <v>1.35</v>
      </c>
      <c r="F20" s="368" t="s">
        <v>197</v>
      </c>
    </row>
    <row r="21" spans="1:6" x14ac:dyDescent="0.2">
      <c r="A21" s="365">
        <v>113</v>
      </c>
      <c r="B21" s="348" t="s">
        <v>106</v>
      </c>
      <c r="C21" s="348" t="s">
        <v>161</v>
      </c>
      <c r="D21" s="366" t="s">
        <v>119</v>
      </c>
      <c r="E21" s="367">
        <v>1.22</v>
      </c>
      <c r="F21" s="368" t="s">
        <v>197</v>
      </c>
    </row>
    <row r="22" spans="1:6" x14ac:dyDescent="0.2">
      <c r="A22" s="365">
        <v>115</v>
      </c>
      <c r="B22" s="348" t="s">
        <v>106</v>
      </c>
      <c r="C22" s="348" t="s">
        <v>162</v>
      </c>
      <c r="D22" s="366" t="s">
        <v>119</v>
      </c>
      <c r="E22" s="367">
        <v>1.35</v>
      </c>
      <c r="F22" s="368" t="s">
        <v>197</v>
      </c>
    </row>
    <row r="23" spans="1:6" x14ac:dyDescent="0.2">
      <c r="A23" s="365">
        <v>123</v>
      </c>
      <c r="B23" s="348" t="s">
        <v>106</v>
      </c>
      <c r="C23" s="348" t="s">
        <v>23</v>
      </c>
      <c r="D23" s="366" t="s">
        <v>119</v>
      </c>
      <c r="E23" s="367">
        <v>1.79</v>
      </c>
      <c r="F23" s="368" t="s">
        <v>197</v>
      </c>
    </row>
    <row r="24" spans="1:6" x14ac:dyDescent="0.2">
      <c r="A24" s="365">
        <v>135</v>
      </c>
      <c r="B24" s="348" t="s">
        <v>106</v>
      </c>
      <c r="C24" s="348" t="s">
        <v>535</v>
      </c>
      <c r="D24" s="366" t="s">
        <v>119</v>
      </c>
      <c r="E24" s="367">
        <v>1.24</v>
      </c>
      <c r="F24" s="368" t="s">
        <v>197</v>
      </c>
    </row>
    <row r="25" spans="1:6" x14ac:dyDescent="0.2">
      <c r="A25" s="365">
        <v>136</v>
      </c>
      <c r="B25" s="348" t="s">
        <v>106</v>
      </c>
      <c r="C25" s="348" t="s">
        <v>536</v>
      </c>
      <c r="D25" s="366" t="s">
        <v>119</v>
      </c>
      <c r="E25" s="367">
        <v>1.24</v>
      </c>
      <c r="F25" s="368" t="s">
        <v>197</v>
      </c>
    </row>
    <row r="26" spans="1:6" x14ac:dyDescent="0.2">
      <c r="A26" s="365">
        <v>137</v>
      </c>
      <c r="B26" s="348" t="s">
        <v>106</v>
      </c>
      <c r="C26" s="348" t="s">
        <v>537</v>
      </c>
      <c r="D26" s="366" t="s">
        <v>119</v>
      </c>
      <c r="E26" s="367">
        <v>1.3</v>
      </c>
      <c r="F26" s="368" t="s">
        <v>197</v>
      </c>
    </row>
    <row r="27" spans="1:6" x14ac:dyDescent="0.2">
      <c r="A27" s="365">
        <v>139</v>
      </c>
      <c r="B27" s="348" t="s">
        <v>106</v>
      </c>
      <c r="C27" s="348" t="s">
        <v>163</v>
      </c>
      <c r="D27" s="366" t="s">
        <v>119</v>
      </c>
      <c r="E27" s="367">
        <v>1.55</v>
      </c>
      <c r="F27" s="368" t="s">
        <v>197</v>
      </c>
    </row>
    <row r="28" spans="1:6" x14ac:dyDescent="0.2">
      <c r="A28" s="365">
        <v>145</v>
      </c>
      <c r="B28" s="348" t="s">
        <v>106</v>
      </c>
      <c r="C28" s="348" t="s">
        <v>164</v>
      </c>
      <c r="D28" s="366" t="s">
        <v>119</v>
      </c>
      <c r="E28" s="367">
        <v>1.97</v>
      </c>
      <c r="F28" s="368" t="s">
        <v>197</v>
      </c>
    </row>
    <row r="29" spans="1:6" x14ac:dyDescent="0.2">
      <c r="A29" s="365">
        <v>170</v>
      </c>
      <c r="B29" s="348" t="s">
        <v>106</v>
      </c>
      <c r="C29" s="348" t="s">
        <v>165</v>
      </c>
      <c r="D29" s="366" t="s">
        <v>119</v>
      </c>
      <c r="E29" s="367">
        <v>1.49</v>
      </c>
      <c r="F29" s="368" t="s">
        <v>197</v>
      </c>
    </row>
    <row r="30" spans="1:6" x14ac:dyDescent="0.2">
      <c r="A30" s="369">
        <v>239</v>
      </c>
      <c r="B30" s="348" t="s">
        <v>106</v>
      </c>
      <c r="C30" s="348" t="s">
        <v>166</v>
      </c>
      <c r="D30" s="366" t="s">
        <v>133</v>
      </c>
      <c r="E30" s="367">
        <v>1.4</v>
      </c>
      <c r="F30" s="368" t="s">
        <v>197</v>
      </c>
    </row>
    <row r="31" spans="1:6" x14ac:dyDescent="0.2">
      <c r="A31" s="365">
        <v>286</v>
      </c>
      <c r="B31" s="348" t="s">
        <v>106</v>
      </c>
      <c r="C31" s="348" t="s">
        <v>538</v>
      </c>
      <c r="D31" s="366" t="s">
        <v>119</v>
      </c>
      <c r="E31" s="367">
        <v>2.06</v>
      </c>
      <c r="F31" s="368" t="s">
        <v>197</v>
      </c>
    </row>
    <row r="32" spans="1:6" x14ac:dyDescent="0.2">
      <c r="A32" s="370">
        <v>5257</v>
      </c>
      <c r="B32" s="348" t="s">
        <v>106</v>
      </c>
      <c r="C32" s="348" t="s">
        <v>24</v>
      </c>
      <c r="D32" s="366" t="s">
        <v>116</v>
      </c>
      <c r="E32" s="367">
        <v>2</v>
      </c>
      <c r="F32" s="368" t="s">
        <v>197</v>
      </c>
    </row>
    <row r="33" spans="1:6" x14ac:dyDescent="0.2">
      <c r="A33" s="365">
        <v>6028</v>
      </c>
      <c r="B33" s="348" t="s">
        <v>106</v>
      </c>
      <c r="C33" s="348" t="s">
        <v>571</v>
      </c>
      <c r="D33" s="366" t="s">
        <v>119</v>
      </c>
      <c r="E33" s="367">
        <v>1.4</v>
      </c>
      <c r="F33" s="368" t="s">
        <v>197</v>
      </c>
    </row>
    <row r="34" spans="1:6" x14ac:dyDescent="0.2">
      <c r="A34" s="371">
        <v>6053</v>
      </c>
      <c r="B34" s="348" t="s">
        <v>106</v>
      </c>
      <c r="C34" s="348" t="s">
        <v>572</v>
      </c>
      <c r="D34" s="366" t="s">
        <v>119</v>
      </c>
      <c r="E34" s="367">
        <v>1.58</v>
      </c>
      <c r="F34" s="368" t="s">
        <v>197</v>
      </c>
    </row>
    <row r="35" spans="1:6" x14ac:dyDescent="0.2">
      <c r="A35" s="365">
        <v>6138</v>
      </c>
      <c r="B35" s="348" t="s">
        <v>106</v>
      </c>
      <c r="C35" s="348" t="s">
        <v>167</v>
      </c>
      <c r="D35" s="366" t="s">
        <v>119</v>
      </c>
      <c r="E35" s="367">
        <v>1.24</v>
      </c>
      <c r="F35" s="368" t="s">
        <v>197</v>
      </c>
    </row>
    <row r="36" spans="1:6" x14ac:dyDescent="0.2">
      <c r="A36" s="365">
        <v>6153</v>
      </c>
      <c r="B36" s="348" t="s">
        <v>106</v>
      </c>
      <c r="C36" s="348" t="s">
        <v>168</v>
      </c>
      <c r="D36" s="366" t="s">
        <v>119</v>
      </c>
      <c r="E36" s="367">
        <v>1.58</v>
      </c>
      <c r="F36" s="368" t="s">
        <v>197</v>
      </c>
    </row>
    <row r="37" spans="1:6" x14ac:dyDescent="0.2">
      <c r="A37" s="365">
        <v>6190</v>
      </c>
      <c r="B37" s="348" t="s">
        <v>106</v>
      </c>
      <c r="C37" s="348" t="s">
        <v>169</v>
      </c>
      <c r="D37" s="366" t="s">
        <v>119</v>
      </c>
      <c r="E37" s="367">
        <v>2.06</v>
      </c>
      <c r="F37" s="368" t="s">
        <v>197</v>
      </c>
    </row>
    <row r="38" spans="1:6" x14ac:dyDescent="0.2">
      <c r="A38" s="365">
        <v>6306</v>
      </c>
      <c r="B38" s="348" t="s">
        <v>106</v>
      </c>
      <c r="C38" s="348" t="s">
        <v>170</v>
      </c>
      <c r="D38" s="366" t="s">
        <v>119</v>
      </c>
      <c r="E38" s="367">
        <v>1.4</v>
      </c>
      <c r="F38" s="368" t="s">
        <v>197</v>
      </c>
    </row>
    <row r="39" spans="1:6" x14ac:dyDescent="0.2">
      <c r="A39" s="365">
        <v>6356</v>
      </c>
      <c r="B39" s="348" t="s">
        <v>106</v>
      </c>
      <c r="C39" s="348" t="s">
        <v>173</v>
      </c>
      <c r="D39" s="366" t="s">
        <v>116</v>
      </c>
      <c r="E39" s="367">
        <v>1.22</v>
      </c>
      <c r="F39" s="368" t="s">
        <v>197</v>
      </c>
    </row>
    <row r="40" spans="1:6" x14ac:dyDescent="0.2">
      <c r="A40" s="365">
        <v>6473</v>
      </c>
      <c r="B40" s="348" t="s">
        <v>106</v>
      </c>
      <c r="C40" s="348" t="s">
        <v>171</v>
      </c>
      <c r="D40" s="366" t="s">
        <v>119</v>
      </c>
      <c r="E40" s="367">
        <v>1.22</v>
      </c>
      <c r="F40" s="368" t="s">
        <v>197</v>
      </c>
    </row>
    <row r="41" spans="1:6" x14ac:dyDescent="0.2">
      <c r="A41" s="370">
        <v>6742</v>
      </c>
      <c r="B41" s="348" t="s">
        <v>106</v>
      </c>
      <c r="C41" s="348" t="s">
        <v>172</v>
      </c>
      <c r="D41" s="366" t="s">
        <v>119</v>
      </c>
      <c r="E41" s="367">
        <v>1.24</v>
      </c>
      <c r="F41" s="368" t="s">
        <v>197</v>
      </c>
    </row>
    <row r="42" spans="1:6" x14ac:dyDescent="0.2">
      <c r="A42" s="365">
        <v>6811</v>
      </c>
      <c r="B42" s="348" t="s">
        <v>106</v>
      </c>
      <c r="C42" s="348" t="s">
        <v>193</v>
      </c>
      <c r="D42" s="366" t="s">
        <v>133</v>
      </c>
      <c r="E42" s="367">
        <v>1.5</v>
      </c>
      <c r="F42" s="368" t="s">
        <v>197</v>
      </c>
    </row>
    <row r="43" spans="1:6" x14ac:dyDescent="0.2">
      <c r="A43" s="365">
        <v>7203</v>
      </c>
      <c r="B43" s="348" t="s">
        <v>106</v>
      </c>
      <c r="C43" s="348" t="s">
        <v>174</v>
      </c>
      <c r="D43" s="366" t="s">
        <v>119</v>
      </c>
      <c r="E43" s="367">
        <v>1.24</v>
      </c>
      <c r="F43" s="368" t="s">
        <v>197</v>
      </c>
    </row>
    <row r="44" spans="1:6" x14ac:dyDescent="0.2">
      <c r="A44" s="365">
        <v>7204</v>
      </c>
      <c r="B44" s="348" t="s">
        <v>106</v>
      </c>
      <c r="C44" s="348" t="s">
        <v>588</v>
      </c>
      <c r="D44" s="366" t="s">
        <v>119</v>
      </c>
      <c r="E44" s="367">
        <v>1.4</v>
      </c>
      <c r="F44" s="368" t="s">
        <v>197</v>
      </c>
    </row>
    <row r="45" spans="1:6" x14ac:dyDescent="0.2">
      <c r="A45" s="365">
        <v>7273</v>
      </c>
      <c r="B45" s="348" t="s">
        <v>106</v>
      </c>
      <c r="C45" s="348" t="s">
        <v>539</v>
      </c>
      <c r="D45" s="366" t="s">
        <v>119</v>
      </c>
      <c r="E45" s="367">
        <v>1.75</v>
      </c>
      <c r="F45" s="368" t="s">
        <v>197</v>
      </c>
    </row>
    <row r="46" spans="1:6" x14ac:dyDescent="0.2">
      <c r="A46" s="365">
        <v>7278</v>
      </c>
      <c r="B46" s="348" t="s">
        <v>106</v>
      </c>
      <c r="C46" s="348" t="s">
        <v>25</v>
      </c>
      <c r="D46" s="366" t="s">
        <v>116</v>
      </c>
      <c r="E46" s="367">
        <v>2</v>
      </c>
      <c r="F46" s="368" t="s">
        <v>197</v>
      </c>
    </row>
    <row r="47" spans="1:6" x14ac:dyDescent="0.2">
      <c r="A47" s="365">
        <v>7286</v>
      </c>
      <c r="B47" s="348" t="s">
        <v>106</v>
      </c>
      <c r="C47" s="348" t="s">
        <v>573</v>
      </c>
      <c r="D47" s="366" t="s">
        <v>119</v>
      </c>
      <c r="E47" s="367">
        <v>1.97</v>
      </c>
      <c r="F47" s="368" t="s">
        <v>197</v>
      </c>
    </row>
    <row r="48" spans="1:6" x14ac:dyDescent="0.2">
      <c r="A48" s="365">
        <v>7292</v>
      </c>
      <c r="B48" s="348" t="s">
        <v>106</v>
      </c>
      <c r="C48" s="348" t="s">
        <v>540</v>
      </c>
      <c r="D48" s="366" t="s">
        <v>119</v>
      </c>
      <c r="E48" s="367">
        <v>1.97</v>
      </c>
      <c r="F48" s="368" t="s">
        <v>197</v>
      </c>
    </row>
    <row r="49" spans="1:6" x14ac:dyDescent="0.2">
      <c r="A49" s="365">
        <v>7304</v>
      </c>
      <c r="B49" s="348" t="s">
        <v>106</v>
      </c>
      <c r="C49" s="348" t="s">
        <v>582</v>
      </c>
      <c r="D49" s="366" t="s">
        <v>115</v>
      </c>
      <c r="E49" s="367">
        <v>1.5</v>
      </c>
      <c r="F49" s="368" t="s">
        <v>197</v>
      </c>
    </row>
    <row r="50" spans="1:6" x14ac:dyDescent="0.2">
      <c r="A50" s="365">
        <v>7305</v>
      </c>
      <c r="B50" s="348" t="s">
        <v>106</v>
      </c>
      <c r="C50" s="348" t="s">
        <v>583</v>
      </c>
      <c r="D50" s="366" t="s">
        <v>115</v>
      </c>
      <c r="E50" s="367">
        <v>1.5</v>
      </c>
      <c r="F50" s="368" t="s">
        <v>197</v>
      </c>
    </row>
    <row r="51" spans="1:6" x14ac:dyDescent="0.2">
      <c r="A51" s="365">
        <v>7528</v>
      </c>
      <c r="B51" s="348" t="s">
        <v>106</v>
      </c>
      <c r="C51" s="348" t="s">
        <v>577</v>
      </c>
      <c r="D51" s="366" t="s">
        <v>119</v>
      </c>
      <c r="E51" s="367">
        <v>1.97</v>
      </c>
      <c r="F51" s="368" t="s">
        <v>197</v>
      </c>
    </row>
    <row r="52" spans="1:6" x14ac:dyDescent="0.2">
      <c r="A52" s="365">
        <v>8334</v>
      </c>
      <c r="B52" s="348" t="s">
        <v>106</v>
      </c>
      <c r="C52" s="348" t="s">
        <v>175</v>
      </c>
      <c r="D52" s="366" t="s">
        <v>119</v>
      </c>
      <c r="E52" s="367">
        <v>2</v>
      </c>
      <c r="F52" s="368" t="s">
        <v>197</v>
      </c>
    </row>
    <row r="53" spans="1:6" x14ac:dyDescent="0.2">
      <c r="A53" s="365">
        <v>548</v>
      </c>
      <c r="B53" s="348" t="s">
        <v>107</v>
      </c>
      <c r="C53" s="348" t="s">
        <v>541</v>
      </c>
      <c r="D53" s="366" t="s">
        <v>133</v>
      </c>
      <c r="E53" s="367">
        <v>2.04</v>
      </c>
      <c r="F53" s="368" t="s">
        <v>198</v>
      </c>
    </row>
    <row r="54" spans="1:6" x14ac:dyDescent="0.2">
      <c r="A54" s="365">
        <v>954</v>
      </c>
      <c r="B54" s="348" t="s">
        <v>107</v>
      </c>
      <c r="C54" s="348" t="s">
        <v>26</v>
      </c>
      <c r="D54" s="366" t="s">
        <v>132</v>
      </c>
      <c r="E54" s="367">
        <v>1.43</v>
      </c>
      <c r="F54" s="368" t="s">
        <v>198</v>
      </c>
    </row>
    <row r="55" spans="1:6" x14ac:dyDescent="0.2">
      <c r="A55" s="365">
        <v>962</v>
      </c>
      <c r="B55" s="348" t="s">
        <v>107</v>
      </c>
      <c r="C55" s="348" t="s">
        <v>176</v>
      </c>
      <c r="D55" s="366" t="s">
        <v>115</v>
      </c>
      <c r="E55" s="367">
        <v>1.22</v>
      </c>
      <c r="F55" s="368" t="s">
        <v>198</v>
      </c>
    </row>
    <row r="56" spans="1:6" x14ac:dyDescent="0.2">
      <c r="A56" s="365">
        <v>968</v>
      </c>
      <c r="B56" s="348" t="s">
        <v>107</v>
      </c>
      <c r="C56" s="348" t="s">
        <v>27</v>
      </c>
      <c r="D56" s="366" t="s">
        <v>132</v>
      </c>
      <c r="E56" s="367">
        <v>1.79</v>
      </c>
      <c r="F56" s="368" t="s">
        <v>198</v>
      </c>
    </row>
    <row r="57" spans="1:6" x14ac:dyDescent="0.2">
      <c r="A57" s="365">
        <v>984</v>
      </c>
      <c r="B57" s="348" t="s">
        <v>107</v>
      </c>
      <c r="C57" s="348" t="s">
        <v>28</v>
      </c>
      <c r="D57" s="366" t="s">
        <v>119</v>
      </c>
      <c r="E57" s="367">
        <v>1.44</v>
      </c>
      <c r="F57" s="368" t="s">
        <v>198</v>
      </c>
    </row>
    <row r="58" spans="1:6" x14ac:dyDescent="0.2">
      <c r="A58" s="365">
        <v>1039</v>
      </c>
      <c r="B58" s="348" t="s">
        <v>107</v>
      </c>
      <c r="C58" s="348" t="s">
        <v>29</v>
      </c>
      <c r="D58" s="366" t="s">
        <v>119</v>
      </c>
      <c r="E58" s="367">
        <v>3.5</v>
      </c>
      <c r="F58" s="368" t="s">
        <v>198</v>
      </c>
    </row>
    <row r="59" spans="1:6" x14ac:dyDescent="0.2">
      <c r="A59" s="365">
        <v>1508</v>
      </c>
      <c r="B59" s="348" t="s">
        <v>107</v>
      </c>
      <c r="C59" s="348" t="s">
        <v>30</v>
      </c>
      <c r="D59" s="366" t="s">
        <v>116</v>
      </c>
      <c r="E59" s="367">
        <v>1.99</v>
      </c>
      <c r="F59" s="368" t="s">
        <v>198</v>
      </c>
    </row>
    <row r="60" spans="1:6" x14ac:dyDescent="0.2">
      <c r="A60" s="365">
        <v>2501</v>
      </c>
      <c r="B60" s="348" t="s">
        <v>107</v>
      </c>
      <c r="C60" s="348" t="s">
        <v>584</v>
      </c>
      <c r="D60" s="366" t="s">
        <v>119</v>
      </c>
      <c r="E60" s="367">
        <v>3.5</v>
      </c>
      <c r="F60" s="368" t="s">
        <v>198</v>
      </c>
    </row>
    <row r="61" spans="1:6" x14ac:dyDescent="0.2">
      <c r="A61" s="365">
        <v>2649</v>
      </c>
      <c r="B61" s="348" t="s">
        <v>107</v>
      </c>
      <c r="C61" s="348" t="s">
        <v>31</v>
      </c>
      <c r="D61" s="366" t="s">
        <v>116</v>
      </c>
      <c r="E61" s="367">
        <v>1.75</v>
      </c>
      <c r="F61" s="368" t="s">
        <v>198</v>
      </c>
    </row>
    <row r="62" spans="1:6" x14ac:dyDescent="0.2">
      <c r="A62" s="365">
        <v>3239</v>
      </c>
      <c r="B62" s="348" t="s">
        <v>107</v>
      </c>
      <c r="C62" s="348" t="s">
        <v>32</v>
      </c>
      <c r="D62" s="366" t="s">
        <v>119</v>
      </c>
      <c r="E62" s="367">
        <v>1.75</v>
      </c>
      <c r="F62" s="368" t="s">
        <v>198</v>
      </c>
    </row>
    <row r="63" spans="1:6" x14ac:dyDescent="0.2">
      <c r="A63" s="365">
        <v>3240</v>
      </c>
      <c r="B63" s="348" t="s">
        <v>107</v>
      </c>
      <c r="C63" s="348" t="s">
        <v>33</v>
      </c>
      <c r="D63" s="366" t="s">
        <v>116</v>
      </c>
      <c r="E63" s="367">
        <v>2.25</v>
      </c>
      <c r="F63" s="368" t="s">
        <v>198</v>
      </c>
    </row>
    <row r="64" spans="1:6" x14ac:dyDescent="0.2">
      <c r="A64" s="365">
        <v>3241</v>
      </c>
      <c r="B64" s="348" t="s">
        <v>107</v>
      </c>
      <c r="C64" s="348" t="s">
        <v>34</v>
      </c>
      <c r="D64" s="366" t="s">
        <v>116</v>
      </c>
      <c r="E64" s="367">
        <v>3</v>
      </c>
      <c r="F64" s="368" t="s">
        <v>198</v>
      </c>
    </row>
    <row r="65" spans="1:6" x14ac:dyDescent="0.2">
      <c r="A65" s="365">
        <v>3242</v>
      </c>
      <c r="B65" s="348" t="s">
        <v>107</v>
      </c>
      <c r="C65" s="348" t="s">
        <v>35</v>
      </c>
      <c r="D65" s="366" t="s">
        <v>132</v>
      </c>
      <c r="E65" s="367">
        <v>2</v>
      </c>
      <c r="F65" s="368" t="s">
        <v>198</v>
      </c>
    </row>
    <row r="66" spans="1:6" x14ac:dyDescent="0.2">
      <c r="A66" s="365">
        <v>3244</v>
      </c>
      <c r="B66" s="348" t="s">
        <v>107</v>
      </c>
      <c r="C66" s="348" t="s">
        <v>36</v>
      </c>
      <c r="D66" s="366" t="s">
        <v>116</v>
      </c>
      <c r="E66" s="367">
        <v>1.75</v>
      </c>
      <c r="F66" s="368" t="s">
        <v>198</v>
      </c>
    </row>
    <row r="67" spans="1:6" x14ac:dyDescent="0.2">
      <c r="A67" s="365">
        <v>3294</v>
      </c>
      <c r="B67" s="348" t="s">
        <v>107</v>
      </c>
      <c r="C67" s="348" t="s">
        <v>37</v>
      </c>
      <c r="D67" s="366" t="s">
        <v>178</v>
      </c>
      <c r="E67" s="367">
        <v>3.47</v>
      </c>
      <c r="F67" s="368" t="s">
        <v>198</v>
      </c>
    </row>
    <row r="68" spans="1:6" x14ac:dyDescent="0.2">
      <c r="A68" s="370">
        <v>3944</v>
      </c>
      <c r="B68" s="348" t="s">
        <v>107</v>
      </c>
      <c r="C68" s="348" t="s">
        <v>38</v>
      </c>
      <c r="D68" s="366" t="s">
        <v>177</v>
      </c>
      <c r="E68" s="367">
        <v>4</v>
      </c>
      <c r="F68" s="368" t="s">
        <v>198</v>
      </c>
    </row>
    <row r="69" spans="1:6" x14ac:dyDescent="0.2">
      <c r="A69" s="370">
        <v>3990</v>
      </c>
      <c r="B69" s="348" t="s">
        <v>107</v>
      </c>
      <c r="C69" s="348" t="s">
        <v>39</v>
      </c>
      <c r="D69" s="366" t="s">
        <v>179</v>
      </c>
      <c r="E69" s="367">
        <v>3.72</v>
      </c>
      <c r="F69" s="368" t="s">
        <v>198</v>
      </c>
    </row>
    <row r="70" spans="1:6" x14ac:dyDescent="0.2">
      <c r="A70" s="370">
        <v>5153</v>
      </c>
      <c r="B70" s="348" t="s">
        <v>107</v>
      </c>
      <c r="C70" s="348" t="s">
        <v>40</v>
      </c>
      <c r="D70" s="366" t="s">
        <v>119</v>
      </c>
      <c r="E70" s="367">
        <v>2</v>
      </c>
      <c r="F70" s="368" t="s">
        <v>198</v>
      </c>
    </row>
    <row r="71" spans="1:6" x14ac:dyDescent="0.2">
      <c r="A71" s="370">
        <v>5154</v>
      </c>
      <c r="B71" s="348" t="s">
        <v>107</v>
      </c>
      <c r="C71" s="348" t="s">
        <v>542</v>
      </c>
      <c r="D71" s="366" t="s">
        <v>119</v>
      </c>
      <c r="E71" s="367">
        <v>2.04</v>
      </c>
      <c r="F71" s="368" t="s">
        <v>198</v>
      </c>
    </row>
    <row r="72" spans="1:6" x14ac:dyDescent="0.2">
      <c r="A72" s="370">
        <v>5195</v>
      </c>
      <c r="B72" s="348" t="s">
        <v>107</v>
      </c>
      <c r="C72" s="348" t="s">
        <v>578</v>
      </c>
      <c r="D72" s="366" t="s">
        <v>119</v>
      </c>
      <c r="E72" s="367">
        <v>1.75</v>
      </c>
      <c r="F72" s="368" t="s">
        <v>198</v>
      </c>
    </row>
    <row r="73" spans="1:6" x14ac:dyDescent="0.2">
      <c r="A73" s="370">
        <v>5196</v>
      </c>
      <c r="B73" s="348" t="s">
        <v>107</v>
      </c>
      <c r="C73" s="348" t="s">
        <v>180</v>
      </c>
      <c r="D73" s="366" t="s">
        <v>133</v>
      </c>
      <c r="E73" s="367">
        <v>1.99</v>
      </c>
      <c r="F73" s="368" t="s">
        <v>198</v>
      </c>
    </row>
    <row r="74" spans="1:6" x14ac:dyDescent="0.2">
      <c r="A74" s="370">
        <v>5198</v>
      </c>
      <c r="B74" s="348" t="s">
        <v>107</v>
      </c>
      <c r="C74" s="348" t="s">
        <v>181</v>
      </c>
      <c r="D74" s="366" t="s">
        <v>133</v>
      </c>
      <c r="E74" s="367">
        <v>1.99</v>
      </c>
      <c r="F74" s="368" t="s">
        <v>198</v>
      </c>
    </row>
    <row r="75" spans="1:6" x14ac:dyDescent="0.2">
      <c r="A75" s="371">
        <v>6247</v>
      </c>
      <c r="B75" s="348" t="s">
        <v>107</v>
      </c>
      <c r="C75" s="348" t="s">
        <v>41</v>
      </c>
      <c r="D75" s="366" t="s">
        <v>132</v>
      </c>
      <c r="E75" s="367">
        <v>1.1100000000000001</v>
      </c>
      <c r="F75" s="368" t="s">
        <v>198</v>
      </c>
    </row>
    <row r="76" spans="1:6" x14ac:dyDescent="0.2">
      <c r="A76" s="365">
        <v>6305</v>
      </c>
      <c r="B76" s="348" t="s">
        <v>107</v>
      </c>
      <c r="C76" s="348" t="s">
        <v>182</v>
      </c>
      <c r="D76" s="366" t="s">
        <v>119</v>
      </c>
      <c r="E76" s="367">
        <v>1.28</v>
      </c>
      <c r="F76" s="368" t="s">
        <v>198</v>
      </c>
    </row>
    <row r="77" spans="1:6" x14ac:dyDescent="0.2">
      <c r="A77" s="365">
        <v>6322</v>
      </c>
      <c r="B77" s="348" t="s">
        <v>107</v>
      </c>
      <c r="C77" s="348" t="s">
        <v>183</v>
      </c>
      <c r="D77" s="366" t="s">
        <v>132</v>
      </c>
      <c r="E77" s="367">
        <v>1.72</v>
      </c>
      <c r="F77" s="368" t="s">
        <v>198</v>
      </c>
    </row>
    <row r="78" spans="1:6" x14ac:dyDescent="0.2">
      <c r="A78" s="371">
        <v>6339</v>
      </c>
      <c r="B78" s="348" t="s">
        <v>107</v>
      </c>
      <c r="C78" s="348" t="s">
        <v>543</v>
      </c>
      <c r="D78" s="366" t="s">
        <v>115</v>
      </c>
      <c r="E78" s="367">
        <v>2</v>
      </c>
      <c r="F78" s="368" t="s">
        <v>198</v>
      </c>
    </row>
    <row r="79" spans="1:6" x14ac:dyDescent="0.2">
      <c r="A79" s="365">
        <v>6342</v>
      </c>
      <c r="B79" s="348" t="s">
        <v>107</v>
      </c>
      <c r="C79" s="348" t="s">
        <v>184</v>
      </c>
      <c r="D79" s="366" t="s">
        <v>132</v>
      </c>
      <c r="E79" s="367">
        <v>1.43</v>
      </c>
      <c r="F79" s="368" t="s">
        <v>198</v>
      </c>
    </row>
    <row r="80" spans="1:6" x14ac:dyDescent="0.2">
      <c r="A80" s="370">
        <v>6440</v>
      </c>
      <c r="B80" s="348" t="s">
        <v>107</v>
      </c>
      <c r="C80" s="348" t="s">
        <v>585</v>
      </c>
      <c r="D80" s="366" t="s">
        <v>115</v>
      </c>
      <c r="E80" s="367">
        <v>1.9</v>
      </c>
      <c r="F80" s="368" t="s">
        <v>198</v>
      </c>
    </row>
    <row r="81" spans="1:6" x14ac:dyDescent="0.2">
      <c r="A81" s="370">
        <v>6513</v>
      </c>
      <c r="B81" s="348" t="s">
        <v>107</v>
      </c>
      <c r="C81" s="348" t="s">
        <v>185</v>
      </c>
      <c r="D81" s="366" t="s">
        <v>116</v>
      </c>
      <c r="E81" s="367">
        <v>1.52</v>
      </c>
      <c r="F81" s="368" t="s">
        <v>198</v>
      </c>
    </row>
    <row r="82" spans="1:6" x14ac:dyDescent="0.2">
      <c r="A82" s="370">
        <v>6739</v>
      </c>
      <c r="B82" s="348" t="s">
        <v>107</v>
      </c>
      <c r="C82" s="348" t="s">
        <v>195</v>
      </c>
      <c r="D82" s="366" t="s">
        <v>119</v>
      </c>
      <c r="E82" s="367">
        <v>0.95</v>
      </c>
      <c r="F82" s="368" t="s">
        <v>198</v>
      </c>
    </row>
    <row r="83" spans="1:6" x14ac:dyDescent="0.2">
      <c r="A83" s="365">
        <v>7255</v>
      </c>
      <c r="B83" s="348" t="s">
        <v>107</v>
      </c>
      <c r="C83" s="348" t="s">
        <v>589</v>
      </c>
      <c r="D83" s="366" t="s">
        <v>116</v>
      </c>
      <c r="E83" s="367">
        <v>1.75</v>
      </c>
      <c r="F83" s="368" t="s">
        <v>198</v>
      </c>
    </row>
    <row r="84" spans="1:6" x14ac:dyDescent="0.2">
      <c r="A84" s="365">
        <v>7260</v>
      </c>
      <c r="B84" s="348" t="s">
        <v>107</v>
      </c>
      <c r="C84" s="348" t="s">
        <v>186</v>
      </c>
      <c r="D84" s="366" t="s">
        <v>116</v>
      </c>
      <c r="E84" s="367">
        <v>1.5</v>
      </c>
      <c r="F84" s="368" t="s">
        <v>198</v>
      </c>
    </row>
    <row r="85" spans="1:6" x14ac:dyDescent="0.2">
      <c r="A85" s="365">
        <v>7268</v>
      </c>
      <c r="B85" s="348" t="s">
        <v>107</v>
      </c>
      <c r="C85" s="348" t="s">
        <v>42</v>
      </c>
      <c r="D85" s="366" t="s">
        <v>132</v>
      </c>
      <c r="E85" s="367">
        <v>1.7</v>
      </c>
      <c r="F85" s="368" t="s">
        <v>198</v>
      </c>
    </row>
    <row r="86" spans="1:6" x14ac:dyDescent="0.2">
      <c r="A86" s="365">
        <v>7441</v>
      </c>
      <c r="B86" s="348" t="s">
        <v>107</v>
      </c>
      <c r="C86" s="348" t="s">
        <v>43</v>
      </c>
      <c r="D86" s="366" t="s">
        <v>119</v>
      </c>
      <c r="E86" s="367">
        <v>3.3</v>
      </c>
      <c r="F86" s="368" t="s">
        <v>198</v>
      </c>
    </row>
    <row r="87" spans="1:6" x14ac:dyDescent="0.2">
      <c r="A87" s="365">
        <v>7442</v>
      </c>
      <c r="B87" s="348" t="s">
        <v>107</v>
      </c>
      <c r="C87" s="348" t="s">
        <v>44</v>
      </c>
      <c r="D87" s="366" t="s">
        <v>119</v>
      </c>
      <c r="E87" s="367">
        <v>3.3</v>
      </c>
      <c r="F87" s="368" t="s">
        <v>198</v>
      </c>
    </row>
    <row r="88" spans="1:6" x14ac:dyDescent="0.2">
      <c r="A88" s="365">
        <v>7593</v>
      </c>
      <c r="B88" s="348" t="s">
        <v>107</v>
      </c>
      <c r="C88" s="348" t="s">
        <v>544</v>
      </c>
      <c r="D88" s="366" t="s">
        <v>115</v>
      </c>
      <c r="E88" s="367">
        <v>2</v>
      </c>
      <c r="F88" s="368" t="s">
        <v>198</v>
      </c>
    </row>
    <row r="89" spans="1:6" x14ac:dyDescent="0.2">
      <c r="A89" s="370">
        <v>7737</v>
      </c>
      <c r="B89" s="348" t="s">
        <v>107</v>
      </c>
      <c r="C89" s="348" t="s">
        <v>45</v>
      </c>
      <c r="D89" s="366" t="s">
        <v>132</v>
      </c>
      <c r="E89" s="367">
        <v>3.25</v>
      </c>
      <c r="F89" s="368" t="s">
        <v>198</v>
      </c>
    </row>
    <row r="90" spans="1:6" x14ac:dyDescent="0.2">
      <c r="A90" s="370">
        <v>7739</v>
      </c>
      <c r="B90" s="348" t="s">
        <v>107</v>
      </c>
      <c r="C90" s="348" t="s">
        <v>46</v>
      </c>
      <c r="D90" s="366" t="s">
        <v>132</v>
      </c>
      <c r="E90" s="367">
        <v>3.25</v>
      </c>
      <c r="F90" s="368" t="s">
        <v>198</v>
      </c>
    </row>
    <row r="91" spans="1:6" x14ac:dyDescent="0.2">
      <c r="A91" s="365">
        <v>8612</v>
      </c>
      <c r="B91" s="348" t="s">
        <v>107</v>
      </c>
      <c r="C91" s="348" t="s">
        <v>47</v>
      </c>
      <c r="D91" s="366" t="s">
        <v>119</v>
      </c>
      <c r="E91" s="367">
        <v>1.34</v>
      </c>
      <c r="F91" s="368" t="s">
        <v>198</v>
      </c>
    </row>
    <row r="92" spans="1:6" x14ac:dyDescent="0.2">
      <c r="A92" s="370">
        <v>8627</v>
      </c>
      <c r="B92" s="348" t="s">
        <v>107</v>
      </c>
      <c r="C92" s="348" t="s">
        <v>545</v>
      </c>
      <c r="D92" s="366" t="s">
        <v>178</v>
      </c>
      <c r="E92" s="367">
        <v>4.3</v>
      </c>
      <c r="F92" s="368" t="s">
        <v>198</v>
      </c>
    </row>
    <row r="93" spans="1:6" x14ac:dyDescent="0.2">
      <c r="A93" s="370">
        <v>8700</v>
      </c>
      <c r="B93" s="348" t="s">
        <v>107</v>
      </c>
      <c r="C93" s="348" t="s">
        <v>48</v>
      </c>
      <c r="D93" s="366" t="s">
        <v>119</v>
      </c>
      <c r="E93" s="367">
        <v>1.25</v>
      </c>
      <c r="F93" s="368" t="s">
        <v>198</v>
      </c>
    </row>
    <row r="94" spans="1:6" x14ac:dyDescent="0.2">
      <c r="A94" s="365">
        <v>8740</v>
      </c>
      <c r="B94" s="348" t="s">
        <v>107</v>
      </c>
      <c r="C94" s="348" t="s">
        <v>187</v>
      </c>
      <c r="D94" s="366" t="s">
        <v>116</v>
      </c>
      <c r="E94" s="367">
        <v>1.23</v>
      </c>
      <c r="F94" s="368" t="s">
        <v>198</v>
      </c>
    </row>
    <row r="95" spans="1:6" x14ac:dyDescent="0.2">
      <c r="A95" s="365">
        <v>9515</v>
      </c>
      <c r="B95" s="348" t="s">
        <v>107</v>
      </c>
      <c r="C95" s="348" t="s">
        <v>194</v>
      </c>
      <c r="D95" s="366" t="s">
        <v>119</v>
      </c>
      <c r="E95" s="367">
        <v>3</v>
      </c>
      <c r="F95" s="368" t="s">
        <v>198</v>
      </c>
    </row>
    <row r="96" spans="1:6" x14ac:dyDescent="0.2">
      <c r="A96" s="370">
        <v>9518</v>
      </c>
      <c r="B96" s="348" t="s">
        <v>107</v>
      </c>
      <c r="C96" s="348" t="s">
        <v>49</v>
      </c>
      <c r="D96" s="366" t="s">
        <v>116</v>
      </c>
      <c r="E96" s="367">
        <v>2.2999999999999998</v>
      </c>
      <c r="F96" s="368" t="s">
        <v>198</v>
      </c>
    </row>
    <row r="97" spans="1:6" x14ac:dyDescent="0.2">
      <c r="A97" s="370">
        <v>2792</v>
      </c>
      <c r="B97" s="348" t="s">
        <v>546</v>
      </c>
      <c r="C97" s="348" t="s">
        <v>547</v>
      </c>
      <c r="D97" s="366" t="s">
        <v>119</v>
      </c>
      <c r="E97" s="367">
        <v>2</v>
      </c>
      <c r="F97" s="368" t="s">
        <v>198</v>
      </c>
    </row>
    <row r="98" spans="1:6" x14ac:dyDescent="0.2">
      <c r="A98" s="370">
        <v>2795</v>
      </c>
      <c r="B98" s="348" t="s">
        <v>546</v>
      </c>
      <c r="C98" s="348" t="s">
        <v>548</v>
      </c>
      <c r="D98" s="366" t="s">
        <v>119</v>
      </c>
      <c r="E98" s="367">
        <v>2.25</v>
      </c>
      <c r="F98" s="368" t="s">
        <v>198</v>
      </c>
    </row>
    <row r="99" spans="1:6" x14ac:dyDescent="0.2">
      <c r="A99" s="370">
        <v>2827</v>
      </c>
      <c r="B99" s="348" t="s">
        <v>546</v>
      </c>
      <c r="C99" s="348" t="s">
        <v>579</v>
      </c>
      <c r="D99" s="366" t="s">
        <v>119</v>
      </c>
      <c r="E99" s="367">
        <v>2.25</v>
      </c>
      <c r="F99" s="368" t="s">
        <v>198</v>
      </c>
    </row>
    <row r="100" spans="1:6" x14ac:dyDescent="0.2">
      <c r="A100" s="370">
        <v>2828</v>
      </c>
      <c r="B100" s="348" t="s">
        <v>546</v>
      </c>
      <c r="C100" s="348" t="s">
        <v>549</v>
      </c>
      <c r="D100" s="366" t="s">
        <v>119</v>
      </c>
      <c r="E100" s="367">
        <v>2.25</v>
      </c>
      <c r="F100" s="368" t="s">
        <v>198</v>
      </c>
    </row>
    <row r="101" spans="1:6" x14ac:dyDescent="0.2">
      <c r="A101" s="370">
        <v>1556</v>
      </c>
      <c r="B101" s="348" t="s">
        <v>108</v>
      </c>
      <c r="C101" s="348" t="s">
        <v>50</v>
      </c>
      <c r="D101" s="366" t="s">
        <v>115</v>
      </c>
      <c r="E101" s="367">
        <v>1.84</v>
      </c>
      <c r="F101" s="368" t="s">
        <v>198</v>
      </c>
    </row>
    <row r="102" spans="1:6" x14ac:dyDescent="0.2">
      <c r="A102" s="365">
        <v>3841</v>
      </c>
      <c r="B102" s="348" t="s">
        <v>108</v>
      </c>
      <c r="C102" s="348" t="s">
        <v>51</v>
      </c>
      <c r="D102" s="366" t="s">
        <v>115</v>
      </c>
      <c r="E102" s="367">
        <v>1.84</v>
      </c>
      <c r="F102" s="368" t="s">
        <v>198</v>
      </c>
    </row>
    <row r="103" spans="1:6" x14ac:dyDescent="0.2">
      <c r="A103" s="365">
        <v>6596</v>
      </c>
      <c r="B103" s="348" t="s">
        <v>108</v>
      </c>
      <c r="C103" s="348" t="s">
        <v>52</v>
      </c>
      <c r="D103" s="366" t="s">
        <v>115</v>
      </c>
      <c r="E103" s="367">
        <v>1.88</v>
      </c>
      <c r="F103" s="368" t="s">
        <v>198</v>
      </c>
    </row>
    <row r="104" spans="1:6" x14ac:dyDescent="0.2">
      <c r="A104" s="365">
        <v>6686</v>
      </c>
      <c r="B104" s="348" t="s">
        <v>108</v>
      </c>
      <c r="C104" s="348" t="s">
        <v>53</v>
      </c>
      <c r="D104" s="366" t="s">
        <v>116</v>
      </c>
      <c r="E104" s="367">
        <v>1.94</v>
      </c>
      <c r="F104" s="368" t="s">
        <v>198</v>
      </c>
    </row>
    <row r="105" spans="1:6" x14ac:dyDescent="0.2">
      <c r="A105" s="365">
        <v>7302</v>
      </c>
      <c r="B105" s="348" t="s">
        <v>108</v>
      </c>
      <c r="C105" s="348" t="s">
        <v>54</v>
      </c>
      <c r="D105" s="366" t="s">
        <v>116</v>
      </c>
      <c r="E105" s="367">
        <v>2.25</v>
      </c>
      <c r="F105" s="368" t="s">
        <v>198</v>
      </c>
    </row>
    <row r="106" spans="1:6" x14ac:dyDescent="0.2">
      <c r="A106" s="370">
        <v>2114</v>
      </c>
      <c r="B106" s="348" t="s">
        <v>55</v>
      </c>
      <c r="C106" s="348" t="s">
        <v>580</v>
      </c>
      <c r="D106" s="366" t="s">
        <v>116</v>
      </c>
      <c r="E106" s="367">
        <v>2.63</v>
      </c>
      <c r="F106" s="368" t="s">
        <v>198</v>
      </c>
    </row>
    <row r="107" spans="1:6" x14ac:dyDescent="0.2">
      <c r="A107" s="365">
        <v>2115</v>
      </c>
      <c r="B107" s="348" t="s">
        <v>55</v>
      </c>
      <c r="C107" s="348" t="s">
        <v>188</v>
      </c>
      <c r="D107" s="366" t="s">
        <v>116</v>
      </c>
      <c r="E107" s="367">
        <v>2.63</v>
      </c>
      <c r="F107" s="368" t="s">
        <v>198</v>
      </c>
    </row>
    <row r="108" spans="1:6" x14ac:dyDescent="0.2">
      <c r="A108" s="365">
        <v>2117</v>
      </c>
      <c r="B108" s="348" t="s">
        <v>55</v>
      </c>
      <c r="C108" s="348" t="s">
        <v>581</v>
      </c>
      <c r="D108" s="366" t="s">
        <v>116</v>
      </c>
      <c r="E108" s="367">
        <v>2.63</v>
      </c>
      <c r="F108" s="368" t="s">
        <v>198</v>
      </c>
    </row>
    <row r="109" spans="1:6" x14ac:dyDescent="0.2">
      <c r="A109" s="365">
        <v>2118</v>
      </c>
      <c r="B109" s="348" t="s">
        <v>55</v>
      </c>
      <c r="C109" s="348" t="s">
        <v>189</v>
      </c>
      <c r="D109" s="366" t="s">
        <v>116</v>
      </c>
      <c r="E109" s="367">
        <v>2.63</v>
      </c>
      <c r="F109" s="368" t="s">
        <v>198</v>
      </c>
    </row>
    <row r="110" spans="1:6" x14ac:dyDescent="0.2">
      <c r="A110" s="370">
        <v>8282</v>
      </c>
      <c r="B110" s="348" t="s">
        <v>55</v>
      </c>
      <c r="C110" s="348" t="s">
        <v>56</v>
      </c>
      <c r="D110" s="366" t="s">
        <v>116</v>
      </c>
      <c r="E110" s="367">
        <v>2.63</v>
      </c>
      <c r="F110" s="368" t="s">
        <v>198</v>
      </c>
    </row>
    <row r="111" spans="1:6" x14ac:dyDescent="0.2">
      <c r="A111" s="372">
        <v>7415</v>
      </c>
      <c r="B111" s="348" t="s">
        <v>109</v>
      </c>
      <c r="C111" s="348" t="s">
        <v>57</v>
      </c>
      <c r="D111" s="366" t="s">
        <v>119</v>
      </c>
      <c r="E111" s="367">
        <v>1.7</v>
      </c>
      <c r="F111" s="368" t="s">
        <v>198</v>
      </c>
    </row>
    <row r="112" spans="1:6" x14ac:dyDescent="0.2">
      <c r="A112" s="372">
        <v>7417</v>
      </c>
      <c r="B112" s="348" t="s">
        <v>109</v>
      </c>
      <c r="C112" s="348" t="s">
        <v>58</v>
      </c>
      <c r="D112" s="366" t="s">
        <v>119</v>
      </c>
      <c r="E112" s="367">
        <v>1.75</v>
      </c>
      <c r="F112" s="368" t="s">
        <v>198</v>
      </c>
    </row>
    <row r="113" spans="1:6" x14ac:dyDescent="0.2">
      <c r="A113" s="372">
        <v>7418</v>
      </c>
      <c r="B113" s="348" t="s">
        <v>109</v>
      </c>
      <c r="C113" s="348" t="s">
        <v>59</v>
      </c>
      <c r="D113" s="366" t="s">
        <v>119</v>
      </c>
      <c r="E113" s="367">
        <v>1.8</v>
      </c>
      <c r="F113" s="368" t="s">
        <v>198</v>
      </c>
    </row>
    <row r="114" spans="1:6" x14ac:dyDescent="0.2">
      <c r="A114" s="372">
        <v>7533</v>
      </c>
      <c r="B114" s="348" t="s">
        <v>109</v>
      </c>
      <c r="C114" s="348" t="s">
        <v>60</v>
      </c>
      <c r="D114" s="366" t="s">
        <v>119</v>
      </c>
      <c r="E114" s="367">
        <v>1.85</v>
      </c>
      <c r="F114" s="368" t="s">
        <v>198</v>
      </c>
    </row>
    <row r="115" spans="1:6" x14ac:dyDescent="0.2">
      <c r="A115" s="372">
        <v>7579</v>
      </c>
      <c r="B115" s="348" t="s">
        <v>109</v>
      </c>
      <c r="C115" s="348" t="s">
        <v>61</v>
      </c>
      <c r="D115" s="366" t="s">
        <v>119</v>
      </c>
      <c r="E115" s="367">
        <v>1.8</v>
      </c>
      <c r="F115" s="368" t="s">
        <v>198</v>
      </c>
    </row>
    <row r="116" spans="1:6" x14ac:dyDescent="0.2">
      <c r="A116" s="372">
        <v>7605</v>
      </c>
      <c r="B116" s="348" t="s">
        <v>109</v>
      </c>
      <c r="C116" s="348" t="s">
        <v>62</v>
      </c>
      <c r="D116" s="366" t="s">
        <v>119</v>
      </c>
      <c r="E116" s="367">
        <v>1.85</v>
      </c>
      <c r="F116" s="368" t="s">
        <v>198</v>
      </c>
    </row>
    <row r="117" spans="1:6" x14ac:dyDescent="0.2">
      <c r="A117" s="365">
        <v>3426</v>
      </c>
      <c r="B117" s="348" t="s">
        <v>112</v>
      </c>
      <c r="C117" s="348" t="s">
        <v>245</v>
      </c>
      <c r="D117" s="366" t="s">
        <v>133</v>
      </c>
      <c r="E117" s="367">
        <v>1.42</v>
      </c>
      <c r="F117" s="368" t="s">
        <v>198</v>
      </c>
    </row>
    <row r="118" spans="1:6" x14ac:dyDescent="0.2">
      <c r="A118" s="370">
        <v>5926</v>
      </c>
      <c r="B118" s="348" t="s">
        <v>112</v>
      </c>
      <c r="C118" s="348" t="s">
        <v>246</v>
      </c>
      <c r="D118" s="366" t="s">
        <v>133</v>
      </c>
      <c r="E118" s="367">
        <v>1.42</v>
      </c>
      <c r="F118" s="368" t="s">
        <v>198</v>
      </c>
    </row>
    <row r="119" spans="1:6" x14ac:dyDescent="0.2">
      <c r="A119" s="370">
        <v>5967</v>
      </c>
      <c r="B119" s="348" t="s">
        <v>112</v>
      </c>
      <c r="C119" s="348" t="s">
        <v>63</v>
      </c>
      <c r="D119" s="366" t="s">
        <v>132</v>
      </c>
      <c r="E119" s="367">
        <v>2</v>
      </c>
      <c r="F119" s="368" t="s">
        <v>198</v>
      </c>
    </row>
    <row r="120" spans="1:6" x14ac:dyDescent="0.2">
      <c r="A120" s="365">
        <v>619</v>
      </c>
      <c r="B120" s="348" t="s">
        <v>106</v>
      </c>
      <c r="C120" s="348" t="s">
        <v>1</v>
      </c>
      <c r="D120" s="366" t="s">
        <v>132</v>
      </c>
      <c r="E120" s="350">
        <v>3.11</v>
      </c>
      <c r="F120" s="368" t="s">
        <v>198</v>
      </c>
    </row>
    <row r="121" spans="1:6" x14ac:dyDescent="0.2">
      <c r="A121" s="365">
        <v>658</v>
      </c>
      <c r="B121" s="348" t="s">
        <v>106</v>
      </c>
      <c r="C121" s="348" t="s">
        <v>64</v>
      </c>
      <c r="D121" s="366" t="s">
        <v>132</v>
      </c>
      <c r="E121" s="350">
        <v>3.42</v>
      </c>
      <c r="F121" s="368" t="s">
        <v>198</v>
      </c>
    </row>
    <row r="122" spans="1:6" x14ac:dyDescent="0.2">
      <c r="A122" s="365">
        <v>945</v>
      </c>
      <c r="B122" s="348" t="s">
        <v>106</v>
      </c>
      <c r="C122" s="348" t="s">
        <v>65</v>
      </c>
      <c r="D122" s="366" t="s">
        <v>190</v>
      </c>
      <c r="E122" s="350">
        <v>3</v>
      </c>
      <c r="F122" s="368" t="s">
        <v>198</v>
      </c>
    </row>
    <row r="123" spans="1:6" x14ac:dyDescent="0.2">
      <c r="A123" s="365">
        <v>6616</v>
      </c>
      <c r="B123" s="348" t="s">
        <v>106</v>
      </c>
      <c r="C123" s="348" t="s">
        <v>66</v>
      </c>
      <c r="D123" s="366" t="s">
        <v>132</v>
      </c>
      <c r="E123" s="350">
        <v>3.5</v>
      </c>
      <c r="F123" s="368" t="s">
        <v>198</v>
      </c>
    </row>
    <row r="124" spans="1:6" x14ac:dyDescent="0.2">
      <c r="A124" s="365">
        <v>7430</v>
      </c>
      <c r="B124" s="348" t="s">
        <v>106</v>
      </c>
      <c r="C124" s="348" t="s">
        <v>67</v>
      </c>
      <c r="D124" s="366" t="s">
        <v>190</v>
      </c>
      <c r="E124" s="350">
        <v>3.21</v>
      </c>
      <c r="F124" s="368" t="s">
        <v>198</v>
      </c>
    </row>
    <row r="125" spans="1:6" x14ac:dyDescent="0.2">
      <c r="A125" s="365">
        <v>7431</v>
      </c>
      <c r="B125" s="348" t="s">
        <v>106</v>
      </c>
      <c r="C125" s="348" t="s">
        <v>68</v>
      </c>
      <c r="D125" s="366" t="s">
        <v>190</v>
      </c>
      <c r="E125" s="350">
        <v>3.21</v>
      </c>
      <c r="F125" s="368" t="s">
        <v>198</v>
      </c>
    </row>
    <row r="126" spans="1:6" x14ac:dyDescent="0.2">
      <c r="A126" s="365">
        <v>7432</v>
      </c>
      <c r="B126" s="348" t="s">
        <v>106</v>
      </c>
      <c r="C126" s="348" t="s">
        <v>191</v>
      </c>
      <c r="D126" s="366" t="s">
        <v>190</v>
      </c>
      <c r="E126" s="350">
        <v>3.21</v>
      </c>
      <c r="F126" s="368" t="s">
        <v>198</v>
      </c>
    </row>
    <row r="127" spans="1:6" x14ac:dyDescent="0.2">
      <c r="A127" s="365">
        <v>21</v>
      </c>
      <c r="B127" s="348" t="s">
        <v>110</v>
      </c>
      <c r="C127" s="348" t="s">
        <v>69</v>
      </c>
      <c r="D127" s="366" t="s">
        <v>190</v>
      </c>
      <c r="E127" s="350">
        <v>3.33</v>
      </c>
      <c r="F127" s="368" t="s">
        <v>198</v>
      </c>
    </row>
    <row r="128" spans="1:6" x14ac:dyDescent="0.2">
      <c r="A128" s="370">
        <v>23</v>
      </c>
      <c r="B128" s="348" t="s">
        <v>110</v>
      </c>
      <c r="C128" s="348" t="s">
        <v>550</v>
      </c>
      <c r="D128" s="366" t="s">
        <v>190</v>
      </c>
      <c r="E128" s="356">
        <v>4.78</v>
      </c>
      <c r="F128" s="368" t="s">
        <v>198</v>
      </c>
    </row>
    <row r="129" spans="1:6" x14ac:dyDescent="0.2">
      <c r="A129" s="370">
        <v>24</v>
      </c>
      <c r="B129" s="348" t="s">
        <v>110</v>
      </c>
      <c r="C129" s="348" t="s">
        <v>551</v>
      </c>
      <c r="D129" s="366" t="s">
        <v>190</v>
      </c>
      <c r="E129" s="356">
        <v>3.56</v>
      </c>
      <c r="F129" s="368" t="s">
        <v>198</v>
      </c>
    </row>
    <row r="130" spans="1:6" x14ac:dyDescent="0.2">
      <c r="A130" s="365">
        <v>47</v>
      </c>
      <c r="B130" s="348" t="s">
        <v>110</v>
      </c>
      <c r="C130" s="348" t="s">
        <v>14</v>
      </c>
      <c r="D130" s="366" t="s">
        <v>190</v>
      </c>
      <c r="E130" s="356">
        <v>5.08</v>
      </c>
      <c r="F130" s="368" t="s">
        <v>198</v>
      </c>
    </row>
    <row r="131" spans="1:6" x14ac:dyDescent="0.2">
      <c r="A131" s="365">
        <v>63</v>
      </c>
      <c r="B131" s="348" t="s">
        <v>110</v>
      </c>
      <c r="C131" s="348" t="s">
        <v>552</v>
      </c>
      <c r="D131" s="366" t="s">
        <v>190</v>
      </c>
      <c r="E131" s="356">
        <v>4.78</v>
      </c>
      <c r="F131" s="368" t="s">
        <v>198</v>
      </c>
    </row>
    <row r="132" spans="1:6" x14ac:dyDescent="0.2">
      <c r="A132" s="365">
        <v>66</v>
      </c>
      <c r="B132" s="348" t="s">
        <v>110</v>
      </c>
      <c r="C132" s="348" t="s">
        <v>70</v>
      </c>
      <c r="D132" s="366" t="s">
        <v>190</v>
      </c>
      <c r="E132" s="356">
        <v>5.08</v>
      </c>
      <c r="F132" s="368" t="s">
        <v>198</v>
      </c>
    </row>
    <row r="133" spans="1:6" x14ac:dyDescent="0.2">
      <c r="A133" s="365">
        <v>74</v>
      </c>
      <c r="B133" s="348" t="s">
        <v>110</v>
      </c>
      <c r="C133" s="348" t="s">
        <v>12</v>
      </c>
      <c r="D133" s="366" t="s">
        <v>190</v>
      </c>
      <c r="E133" s="356">
        <v>4.78</v>
      </c>
      <c r="F133" s="368" t="s">
        <v>198</v>
      </c>
    </row>
    <row r="134" spans="1:6" x14ac:dyDescent="0.2">
      <c r="A134" s="365">
        <v>118</v>
      </c>
      <c r="B134" s="348" t="s">
        <v>110</v>
      </c>
      <c r="C134" s="348" t="s">
        <v>7</v>
      </c>
      <c r="D134" s="366" t="s">
        <v>190</v>
      </c>
      <c r="E134" s="356">
        <v>5.08</v>
      </c>
      <c r="F134" s="368" t="s">
        <v>198</v>
      </c>
    </row>
    <row r="135" spans="1:6" x14ac:dyDescent="0.2">
      <c r="A135" s="365">
        <v>121</v>
      </c>
      <c r="B135" s="348" t="s">
        <v>110</v>
      </c>
      <c r="C135" s="348" t="s">
        <v>9</v>
      </c>
      <c r="D135" s="366" t="s">
        <v>190</v>
      </c>
      <c r="E135" s="356">
        <v>3.48</v>
      </c>
      <c r="F135" s="368" t="s">
        <v>198</v>
      </c>
    </row>
    <row r="136" spans="1:6" x14ac:dyDescent="0.2">
      <c r="A136" s="365">
        <v>131</v>
      </c>
      <c r="B136" s="348" t="s">
        <v>110</v>
      </c>
      <c r="C136" s="348" t="s">
        <v>71</v>
      </c>
      <c r="D136" s="366" t="s">
        <v>190</v>
      </c>
      <c r="E136" s="356">
        <v>4.0199999999999996</v>
      </c>
      <c r="F136" s="368" t="s">
        <v>198</v>
      </c>
    </row>
    <row r="137" spans="1:6" x14ac:dyDescent="0.2">
      <c r="A137" s="370">
        <v>156</v>
      </c>
      <c r="B137" s="348" t="s">
        <v>110</v>
      </c>
      <c r="C137" s="348" t="s">
        <v>72</v>
      </c>
      <c r="D137" s="366" t="s">
        <v>190</v>
      </c>
      <c r="E137" s="356">
        <v>5.08</v>
      </c>
      <c r="F137" s="368" t="s">
        <v>198</v>
      </c>
    </row>
    <row r="138" spans="1:6" x14ac:dyDescent="0.2">
      <c r="A138" s="370">
        <v>254</v>
      </c>
      <c r="B138" s="348" t="s">
        <v>110</v>
      </c>
      <c r="C138" s="348" t="s">
        <v>73</v>
      </c>
      <c r="D138" s="366" t="s">
        <v>190</v>
      </c>
      <c r="E138" s="356">
        <v>4.78</v>
      </c>
      <c r="F138" s="368" t="s">
        <v>198</v>
      </c>
    </row>
    <row r="139" spans="1:6" x14ac:dyDescent="0.2">
      <c r="A139" s="365">
        <v>271</v>
      </c>
      <c r="B139" s="348" t="s">
        <v>110</v>
      </c>
      <c r="C139" s="348" t="s">
        <v>4</v>
      </c>
      <c r="D139" s="366" t="s">
        <v>190</v>
      </c>
      <c r="E139" s="356">
        <v>4.78</v>
      </c>
      <c r="F139" s="368" t="s">
        <v>198</v>
      </c>
    </row>
    <row r="140" spans="1:6" x14ac:dyDescent="0.2">
      <c r="A140" s="365">
        <v>424</v>
      </c>
      <c r="B140" s="348" t="s">
        <v>110</v>
      </c>
      <c r="C140" s="348" t="s">
        <v>8</v>
      </c>
      <c r="D140" s="366" t="s">
        <v>190</v>
      </c>
      <c r="E140" s="356">
        <v>5.08</v>
      </c>
      <c r="F140" s="368" t="s">
        <v>198</v>
      </c>
    </row>
    <row r="141" spans="1:6" x14ac:dyDescent="0.2">
      <c r="A141" s="365">
        <v>822</v>
      </c>
      <c r="B141" s="348" t="s">
        <v>110</v>
      </c>
      <c r="C141" s="348" t="s">
        <v>74</v>
      </c>
      <c r="D141" s="366" t="s">
        <v>190</v>
      </c>
      <c r="E141" s="356">
        <v>4.0199999999999996</v>
      </c>
      <c r="F141" s="368" t="s">
        <v>198</v>
      </c>
    </row>
    <row r="142" spans="1:6" x14ac:dyDescent="0.2">
      <c r="A142" s="365">
        <v>1108</v>
      </c>
      <c r="B142" s="348" t="s">
        <v>110</v>
      </c>
      <c r="C142" s="348" t="s">
        <v>75</v>
      </c>
      <c r="D142" s="366" t="s">
        <v>132</v>
      </c>
      <c r="E142" s="356">
        <v>4.0199999999999996</v>
      </c>
      <c r="F142" s="368" t="s">
        <v>198</v>
      </c>
    </row>
    <row r="143" spans="1:6" x14ac:dyDescent="0.2">
      <c r="A143" s="365">
        <v>1177</v>
      </c>
      <c r="B143" s="348" t="s">
        <v>110</v>
      </c>
      <c r="C143" s="348" t="s">
        <v>76</v>
      </c>
      <c r="D143" s="366" t="s">
        <v>190</v>
      </c>
      <c r="E143" s="356">
        <v>4.78</v>
      </c>
      <c r="F143" s="368" t="s">
        <v>198</v>
      </c>
    </row>
    <row r="144" spans="1:6" x14ac:dyDescent="0.2">
      <c r="A144" s="365">
        <v>1309</v>
      </c>
      <c r="B144" s="348" t="s">
        <v>110</v>
      </c>
      <c r="C144" s="348" t="s">
        <v>77</v>
      </c>
      <c r="D144" s="366" t="s">
        <v>190</v>
      </c>
      <c r="E144" s="356">
        <v>5.08</v>
      </c>
      <c r="F144" s="368" t="s">
        <v>198</v>
      </c>
    </row>
    <row r="145" spans="1:6" x14ac:dyDescent="0.2">
      <c r="A145" s="370">
        <v>1382</v>
      </c>
      <c r="B145" s="348" t="s">
        <v>110</v>
      </c>
      <c r="C145" s="348" t="s">
        <v>78</v>
      </c>
      <c r="D145" s="366" t="s">
        <v>115</v>
      </c>
      <c r="E145" s="356">
        <v>4.0199999999999996</v>
      </c>
      <c r="F145" s="368" t="s">
        <v>198</v>
      </c>
    </row>
    <row r="146" spans="1:6" x14ac:dyDescent="0.2">
      <c r="A146" s="365">
        <v>1387</v>
      </c>
      <c r="B146" s="348" t="s">
        <v>110</v>
      </c>
      <c r="C146" s="348" t="s">
        <v>79</v>
      </c>
      <c r="D146" s="366" t="s">
        <v>132</v>
      </c>
      <c r="E146" s="356">
        <v>4.0199999999999996</v>
      </c>
      <c r="F146" s="368" t="s">
        <v>198</v>
      </c>
    </row>
    <row r="147" spans="1:6" x14ac:dyDescent="0.2">
      <c r="A147" s="365">
        <v>1421</v>
      </c>
      <c r="B147" s="348" t="s">
        <v>110</v>
      </c>
      <c r="C147" s="348" t="s">
        <v>80</v>
      </c>
      <c r="D147" s="366" t="s">
        <v>115</v>
      </c>
      <c r="E147" s="356">
        <v>4.0199999999999996</v>
      </c>
      <c r="F147" s="368" t="s">
        <v>198</v>
      </c>
    </row>
    <row r="148" spans="1:6" x14ac:dyDescent="0.2">
      <c r="A148" s="370">
        <v>1475</v>
      </c>
      <c r="B148" s="348" t="s">
        <v>110</v>
      </c>
      <c r="C148" s="348" t="s">
        <v>81</v>
      </c>
      <c r="D148" s="366" t="s">
        <v>132</v>
      </c>
      <c r="E148" s="356">
        <v>4.32</v>
      </c>
      <c r="F148" s="368" t="s">
        <v>198</v>
      </c>
    </row>
    <row r="149" spans="1:6" x14ac:dyDescent="0.2">
      <c r="A149" s="370">
        <v>2576</v>
      </c>
      <c r="B149" s="348" t="s">
        <v>110</v>
      </c>
      <c r="C149" s="348" t="s">
        <v>82</v>
      </c>
      <c r="D149" s="366" t="s">
        <v>116</v>
      </c>
      <c r="E149" s="373">
        <v>3.41</v>
      </c>
      <c r="F149" s="368" t="s">
        <v>198</v>
      </c>
    </row>
    <row r="150" spans="1:6" x14ac:dyDescent="0.2">
      <c r="A150" s="370">
        <v>2579</v>
      </c>
      <c r="B150" s="348" t="s">
        <v>110</v>
      </c>
      <c r="C150" s="348" t="s">
        <v>83</v>
      </c>
      <c r="D150" s="366" t="s">
        <v>190</v>
      </c>
      <c r="E150" s="373">
        <v>3.56</v>
      </c>
      <c r="F150" s="368" t="s">
        <v>198</v>
      </c>
    </row>
    <row r="151" spans="1:6" x14ac:dyDescent="0.2">
      <c r="A151" s="370">
        <v>2746</v>
      </c>
      <c r="B151" s="348" t="s">
        <v>110</v>
      </c>
      <c r="C151" s="348" t="s">
        <v>553</v>
      </c>
      <c r="D151" s="366" t="s">
        <v>116</v>
      </c>
      <c r="E151" s="373">
        <v>3.41</v>
      </c>
      <c r="F151" s="368" t="s">
        <v>198</v>
      </c>
    </row>
    <row r="152" spans="1:6" x14ac:dyDescent="0.2">
      <c r="A152" s="370">
        <v>3069</v>
      </c>
      <c r="B152" s="348" t="s">
        <v>110</v>
      </c>
      <c r="C152" s="348" t="s">
        <v>554</v>
      </c>
      <c r="D152" s="366" t="s">
        <v>190</v>
      </c>
      <c r="E152" s="373">
        <v>4.78</v>
      </c>
      <c r="F152" s="368" t="s">
        <v>198</v>
      </c>
    </row>
    <row r="153" spans="1:6" x14ac:dyDescent="0.2">
      <c r="A153" s="365">
        <v>3090</v>
      </c>
      <c r="B153" s="348" t="s">
        <v>110</v>
      </c>
      <c r="C153" s="348" t="s">
        <v>5</v>
      </c>
      <c r="D153" s="366" t="s">
        <v>190</v>
      </c>
      <c r="E153" s="373">
        <v>5.08</v>
      </c>
      <c r="F153" s="368" t="s">
        <v>198</v>
      </c>
    </row>
    <row r="154" spans="1:6" x14ac:dyDescent="0.2">
      <c r="A154" s="365">
        <v>3130</v>
      </c>
      <c r="B154" s="348" t="s">
        <v>110</v>
      </c>
      <c r="C154" s="348" t="s">
        <v>84</v>
      </c>
      <c r="D154" s="374" t="s">
        <v>115</v>
      </c>
      <c r="E154" s="373">
        <v>4.0199999999999996</v>
      </c>
      <c r="F154" s="368" t="s">
        <v>198</v>
      </c>
    </row>
    <row r="155" spans="1:6" x14ac:dyDescent="0.2">
      <c r="A155" s="365">
        <v>3132</v>
      </c>
      <c r="B155" s="348" t="s">
        <v>110</v>
      </c>
      <c r="C155" s="348" t="s">
        <v>85</v>
      </c>
      <c r="D155" s="366" t="s">
        <v>190</v>
      </c>
      <c r="E155" s="373">
        <v>3.41</v>
      </c>
      <c r="F155" s="368" t="s">
        <v>198</v>
      </c>
    </row>
    <row r="156" spans="1:6" x14ac:dyDescent="0.2">
      <c r="A156" s="365">
        <v>3151</v>
      </c>
      <c r="B156" s="348" t="s">
        <v>110</v>
      </c>
      <c r="C156" s="348" t="s">
        <v>555</v>
      </c>
      <c r="D156" s="366" t="s">
        <v>190</v>
      </c>
      <c r="E156" s="373">
        <v>5.08</v>
      </c>
      <c r="F156" s="368" t="s">
        <v>198</v>
      </c>
    </row>
    <row r="157" spans="1:6" x14ac:dyDescent="0.2">
      <c r="A157" s="365">
        <v>3171</v>
      </c>
      <c r="B157" s="348" t="s">
        <v>110</v>
      </c>
      <c r="C157" s="348" t="s">
        <v>86</v>
      </c>
      <c r="D157" s="366" t="s">
        <v>190</v>
      </c>
      <c r="E157" s="373">
        <v>5.08</v>
      </c>
      <c r="F157" s="368" t="s">
        <v>198</v>
      </c>
    </row>
    <row r="158" spans="1:6" x14ac:dyDescent="0.2">
      <c r="A158" s="365">
        <v>3243</v>
      </c>
      <c r="B158" s="348" t="s">
        <v>110</v>
      </c>
      <c r="C158" s="348" t="s">
        <v>3</v>
      </c>
      <c r="D158" s="366" t="s">
        <v>190</v>
      </c>
      <c r="E158" s="373">
        <v>5.08</v>
      </c>
      <c r="F158" s="368" t="s">
        <v>198</v>
      </c>
    </row>
    <row r="159" spans="1:6" x14ac:dyDescent="0.2">
      <c r="A159" s="365">
        <v>3251</v>
      </c>
      <c r="B159" s="348" t="s">
        <v>110</v>
      </c>
      <c r="C159" s="348" t="s">
        <v>192</v>
      </c>
      <c r="D159" s="366" t="s">
        <v>115</v>
      </c>
      <c r="E159" s="373">
        <v>4.0199999999999996</v>
      </c>
      <c r="F159" s="368" t="s">
        <v>198</v>
      </c>
    </row>
    <row r="160" spans="1:6" x14ac:dyDescent="0.2">
      <c r="A160" s="365">
        <v>3436</v>
      </c>
      <c r="B160" s="348" t="s">
        <v>110</v>
      </c>
      <c r="C160" s="348" t="s">
        <v>556</v>
      </c>
      <c r="D160" s="366" t="s">
        <v>190</v>
      </c>
      <c r="E160" s="373">
        <v>5.08</v>
      </c>
      <c r="F160" s="368" t="s">
        <v>198</v>
      </c>
    </row>
    <row r="161" spans="1:6" x14ac:dyDescent="0.2">
      <c r="A161" s="370">
        <v>5219</v>
      </c>
      <c r="B161" s="348" t="s">
        <v>110</v>
      </c>
      <c r="C161" s="348" t="s">
        <v>87</v>
      </c>
      <c r="D161" s="366" t="s">
        <v>190</v>
      </c>
      <c r="E161" s="373">
        <v>5.08</v>
      </c>
      <c r="F161" s="368" t="s">
        <v>198</v>
      </c>
    </row>
    <row r="162" spans="1:6" x14ac:dyDescent="0.2">
      <c r="A162" s="365">
        <v>7427</v>
      </c>
      <c r="B162" s="348" t="s">
        <v>110</v>
      </c>
      <c r="C162" s="348" t="s">
        <v>557</v>
      </c>
      <c r="D162" s="366" t="s">
        <v>190</v>
      </c>
      <c r="E162" s="373">
        <v>3.26</v>
      </c>
      <c r="F162" s="368" t="s">
        <v>198</v>
      </c>
    </row>
    <row r="163" spans="1:6" x14ac:dyDescent="0.2">
      <c r="A163" s="365">
        <v>7429</v>
      </c>
      <c r="B163" s="348" t="s">
        <v>110</v>
      </c>
      <c r="C163" s="348" t="s">
        <v>558</v>
      </c>
      <c r="D163" s="366" t="s">
        <v>190</v>
      </c>
      <c r="E163" s="373">
        <v>3.26</v>
      </c>
      <c r="F163" s="368" t="s">
        <v>198</v>
      </c>
    </row>
    <row r="164" spans="1:6" x14ac:dyDescent="0.2">
      <c r="A164" s="365">
        <v>7561</v>
      </c>
      <c r="B164" s="348" t="s">
        <v>110</v>
      </c>
      <c r="C164" s="348" t="s">
        <v>559</v>
      </c>
      <c r="D164" s="366" t="s">
        <v>190</v>
      </c>
      <c r="E164" s="373">
        <v>4.78</v>
      </c>
      <c r="F164" s="368" t="s">
        <v>198</v>
      </c>
    </row>
    <row r="165" spans="1:6" x14ac:dyDescent="0.2">
      <c r="A165" s="365">
        <v>8024</v>
      </c>
      <c r="B165" s="348" t="s">
        <v>110</v>
      </c>
      <c r="C165" s="348" t="s">
        <v>560</v>
      </c>
      <c r="D165" s="366" t="s">
        <v>190</v>
      </c>
      <c r="E165" s="373">
        <v>4.78</v>
      </c>
      <c r="F165" s="368" t="s">
        <v>198</v>
      </c>
    </row>
    <row r="166" spans="1:6" x14ac:dyDescent="0.2">
      <c r="A166" s="365">
        <v>8026</v>
      </c>
      <c r="B166" s="348" t="s">
        <v>110</v>
      </c>
      <c r="C166" s="348" t="s">
        <v>88</v>
      </c>
      <c r="D166" s="366" t="s">
        <v>190</v>
      </c>
      <c r="E166" s="373">
        <v>3.41</v>
      </c>
      <c r="F166" s="368" t="s">
        <v>198</v>
      </c>
    </row>
    <row r="167" spans="1:6" x14ac:dyDescent="0.2">
      <c r="A167" s="370">
        <v>8028</v>
      </c>
      <c r="B167" s="348" t="s">
        <v>110</v>
      </c>
      <c r="C167" s="348" t="s">
        <v>89</v>
      </c>
      <c r="D167" s="366" t="s">
        <v>190</v>
      </c>
      <c r="E167" s="373">
        <v>3.56</v>
      </c>
      <c r="F167" s="368" t="s">
        <v>198</v>
      </c>
    </row>
    <row r="168" spans="1:6" x14ac:dyDescent="0.2">
      <c r="A168" s="370">
        <v>8033</v>
      </c>
      <c r="B168" s="348" t="s">
        <v>110</v>
      </c>
      <c r="C168" s="348" t="s">
        <v>90</v>
      </c>
      <c r="D168" s="366" t="s">
        <v>190</v>
      </c>
      <c r="E168" s="373">
        <v>3.41</v>
      </c>
      <c r="F168" s="368" t="s">
        <v>198</v>
      </c>
    </row>
    <row r="169" spans="1:6" x14ac:dyDescent="0.2">
      <c r="A169" s="365">
        <v>8035</v>
      </c>
      <c r="B169" s="348" t="s">
        <v>110</v>
      </c>
      <c r="C169" s="348" t="s">
        <v>13</v>
      </c>
      <c r="D169" s="366" t="s">
        <v>190</v>
      </c>
      <c r="E169" s="373">
        <v>3.41</v>
      </c>
      <c r="F169" s="368" t="s">
        <v>198</v>
      </c>
    </row>
    <row r="170" spans="1:6" x14ac:dyDescent="0.2">
      <c r="A170" s="370">
        <v>8059</v>
      </c>
      <c r="B170" s="348" t="s">
        <v>110</v>
      </c>
      <c r="C170" s="348" t="s">
        <v>561</v>
      </c>
      <c r="D170" s="366" t="s">
        <v>190</v>
      </c>
      <c r="E170" s="373">
        <v>5.08</v>
      </c>
      <c r="F170" s="368" t="s">
        <v>198</v>
      </c>
    </row>
    <row r="171" spans="1:6" x14ac:dyDescent="0.2">
      <c r="A171" s="365">
        <v>8065</v>
      </c>
      <c r="B171" s="348" t="s">
        <v>110</v>
      </c>
      <c r="C171" s="348" t="s">
        <v>15</v>
      </c>
      <c r="D171" s="366" t="s">
        <v>190</v>
      </c>
      <c r="E171" s="373">
        <v>4.78</v>
      </c>
      <c r="F171" s="368" t="s">
        <v>198</v>
      </c>
    </row>
    <row r="172" spans="1:6" x14ac:dyDescent="0.2">
      <c r="A172" s="365">
        <v>8070</v>
      </c>
      <c r="B172" s="348" t="s">
        <v>110</v>
      </c>
      <c r="C172" s="348" t="s">
        <v>11</v>
      </c>
      <c r="D172" s="366" t="s">
        <v>190</v>
      </c>
      <c r="E172" s="373">
        <v>4.78</v>
      </c>
      <c r="F172" s="368" t="s">
        <v>198</v>
      </c>
    </row>
    <row r="173" spans="1:6" x14ac:dyDescent="0.2">
      <c r="A173" s="365">
        <v>8114</v>
      </c>
      <c r="B173" s="348" t="s">
        <v>110</v>
      </c>
      <c r="C173" s="348" t="s">
        <v>16</v>
      </c>
      <c r="D173" s="366" t="s">
        <v>190</v>
      </c>
      <c r="E173" s="373">
        <v>5.08</v>
      </c>
      <c r="F173" s="368" t="s">
        <v>198</v>
      </c>
    </row>
    <row r="174" spans="1:6" x14ac:dyDescent="0.2">
      <c r="A174" s="365">
        <v>8225</v>
      </c>
      <c r="B174" s="348" t="s">
        <v>110</v>
      </c>
      <c r="C174" s="348" t="s">
        <v>6</v>
      </c>
      <c r="D174" s="366" t="s">
        <v>190</v>
      </c>
      <c r="E174" s="356">
        <v>4.78</v>
      </c>
      <c r="F174" s="368" t="s">
        <v>198</v>
      </c>
    </row>
    <row r="175" spans="1:6" x14ac:dyDescent="0.2">
      <c r="A175" s="365">
        <v>8237</v>
      </c>
      <c r="B175" s="348" t="s">
        <v>110</v>
      </c>
      <c r="C175" s="348" t="s">
        <v>2</v>
      </c>
      <c r="D175" s="366" t="s">
        <v>190</v>
      </c>
      <c r="E175" s="373">
        <v>5.08</v>
      </c>
      <c r="F175" s="368" t="s">
        <v>198</v>
      </c>
    </row>
    <row r="176" spans="1:6" x14ac:dyDescent="0.2">
      <c r="A176" s="365">
        <v>8300</v>
      </c>
      <c r="B176" s="348" t="s">
        <v>110</v>
      </c>
      <c r="C176" s="348" t="s">
        <v>91</v>
      </c>
      <c r="D176" s="366" t="s">
        <v>190</v>
      </c>
      <c r="E176" s="373">
        <v>5.08</v>
      </c>
      <c r="F176" s="368" t="s">
        <v>198</v>
      </c>
    </row>
    <row r="177" spans="1:6" x14ac:dyDescent="0.2">
      <c r="A177" s="365">
        <v>8412</v>
      </c>
      <c r="B177" s="348" t="s">
        <v>110</v>
      </c>
      <c r="C177" s="348" t="s">
        <v>92</v>
      </c>
      <c r="D177" s="366" t="s">
        <v>190</v>
      </c>
      <c r="E177" s="373">
        <v>5.16</v>
      </c>
      <c r="F177" s="368" t="s">
        <v>198</v>
      </c>
    </row>
    <row r="178" spans="1:6" x14ac:dyDescent="0.2">
      <c r="A178" s="370">
        <v>8613</v>
      </c>
      <c r="B178" s="348" t="s">
        <v>110</v>
      </c>
      <c r="C178" s="348" t="s">
        <v>562</v>
      </c>
      <c r="D178" s="366" t="s">
        <v>190</v>
      </c>
      <c r="E178" s="373">
        <v>3.26</v>
      </c>
      <c r="F178" s="368" t="s">
        <v>198</v>
      </c>
    </row>
    <row r="179" spans="1:6" x14ac:dyDescent="0.2">
      <c r="A179" s="370">
        <v>8695</v>
      </c>
      <c r="B179" s="348" t="s">
        <v>110</v>
      </c>
      <c r="C179" s="348" t="s">
        <v>10</v>
      </c>
      <c r="D179" s="366" t="s">
        <v>190</v>
      </c>
      <c r="E179" s="373">
        <v>5.08</v>
      </c>
      <c r="F179" s="368" t="s">
        <v>198</v>
      </c>
    </row>
    <row r="180" spans="1:6" x14ac:dyDescent="0.2">
      <c r="A180" s="370">
        <v>8862</v>
      </c>
      <c r="B180" s="348" t="s">
        <v>110</v>
      </c>
      <c r="C180" s="348" t="s">
        <v>93</v>
      </c>
      <c r="D180" s="366" t="s">
        <v>247</v>
      </c>
      <c r="E180" s="373">
        <v>3.03</v>
      </c>
      <c r="F180" s="368" t="s">
        <v>198</v>
      </c>
    </row>
    <row r="181" spans="1:6" x14ac:dyDescent="0.2">
      <c r="A181" s="370">
        <v>8863</v>
      </c>
      <c r="B181" s="348" t="s">
        <v>110</v>
      </c>
      <c r="C181" s="348" t="s">
        <v>94</v>
      </c>
      <c r="D181" s="366" t="s">
        <v>247</v>
      </c>
      <c r="E181" s="373">
        <v>3.03</v>
      </c>
      <c r="F181" s="368" t="s">
        <v>198</v>
      </c>
    </row>
    <row r="182" spans="1:6" x14ac:dyDescent="0.2">
      <c r="A182" s="370">
        <v>8864</v>
      </c>
      <c r="B182" s="348" t="s">
        <v>110</v>
      </c>
      <c r="C182" s="348" t="s">
        <v>95</v>
      </c>
      <c r="D182" s="366" t="s">
        <v>247</v>
      </c>
      <c r="E182" s="373">
        <v>3.03</v>
      </c>
      <c r="F182" s="368" t="s">
        <v>198</v>
      </c>
    </row>
    <row r="183" spans="1:6" x14ac:dyDescent="0.2">
      <c r="A183" s="370">
        <v>8873</v>
      </c>
      <c r="B183" s="348" t="s">
        <v>110</v>
      </c>
      <c r="C183" s="348" t="s">
        <v>96</v>
      </c>
      <c r="D183" s="366" t="s">
        <v>190</v>
      </c>
      <c r="E183" s="373">
        <v>3.56</v>
      </c>
      <c r="F183" s="368" t="s">
        <v>198</v>
      </c>
    </row>
    <row r="184" spans="1:6" x14ac:dyDescent="0.2">
      <c r="A184" s="365">
        <v>1114</v>
      </c>
      <c r="B184" s="348" t="s">
        <v>110</v>
      </c>
      <c r="C184" s="348" t="s">
        <v>97</v>
      </c>
      <c r="D184" s="366" t="s">
        <v>190</v>
      </c>
      <c r="E184" s="373">
        <v>2.19</v>
      </c>
      <c r="F184" s="368" t="s">
        <v>198</v>
      </c>
    </row>
    <row r="185" spans="1:6" x14ac:dyDescent="0.2">
      <c r="A185" s="365">
        <v>1118</v>
      </c>
      <c r="B185" s="348" t="s">
        <v>110</v>
      </c>
      <c r="C185" s="348" t="s">
        <v>98</v>
      </c>
      <c r="D185" s="366" t="s">
        <v>190</v>
      </c>
      <c r="E185" s="373">
        <v>2.19</v>
      </c>
      <c r="F185" s="368" t="s">
        <v>198</v>
      </c>
    </row>
    <row r="186" spans="1:6" x14ac:dyDescent="0.2">
      <c r="A186" s="365">
        <v>1155</v>
      </c>
      <c r="B186" s="348" t="s">
        <v>110</v>
      </c>
      <c r="C186" s="348" t="s">
        <v>99</v>
      </c>
      <c r="D186" s="366" t="s">
        <v>190</v>
      </c>
      <c r="E186" s="373">
        <v>2.19</v>
      </c>
      <c r="F186" s="368" t="s">
        <v>198</v>
      </c>
    </row>
    <row r="187" spans="1:6" x14ac:dyDescent="0.2">
      <c r="A187" s="365">
        <v>8115</v>
      </c>
      <c r="B187" s="348" t="s">
        <v>110</v>
      </c>
      <c r="C187" s="348" t="s">
        <v>100</v>
      </c>
      <c r="D187" s="366" t="s">
        <v>190</v>
      </c>
      <c r="E187" s="373">
        <v>2.19</v>
      </c>
      <c r="F187" s="368" t="s">
        <v>198</v>
      </c>
    </row>
    <row r="188" spans="1:6" x14ac:dyDescent="0.2">
      <c r="A188" s="365">
        <v>1339</v>
      </c>
      <c r="B188" s="348" t="s">
        <v>110</v>
      </c>
      <c r="C188" s="348" t="s">
        <v>101</v>
      </c>
      <c r="D188" s="366" t="s">
        <v>190</v>
      </c>
      <c r="E188" s="373">
        <v>3.41</v>
      </c>
      <c r="F188" s="368" t="s">
        <v>198</v>
      </c>
    </row>
    <row r="189" spans="1:6" x14ac:dyDescent="0.2">
      <c r="A189" s="365">
        <v>1342</v>
      </c>
      <c r="B189" s="348" t="s">
        <v>110</v>
      </c>
      <c r="C189" s="348" t="s">
        <v>102</v>
      </c>
      <c r="D189" s="366" t="s">
        <v>190</v>
      </c>
      <c r="E189" s="373">
        <v>3.41</v>
      </c>
      <c r="F189" s="368" t="s">
        <v>198</v>
      </c>
    </row>
    <row r="190" spans="1:6" x14ac:dyDescent="0.2">
      <c r="A190" s="365">
        <v>3291</v>
      </c>
      <c r="B190" s="348" t="s">
        <v>110</v>
      </c>
      <c r="C190" s="348" t="s">
        <v>103</v>
      </c>
      <c r="D190" s="366" t="s">
        <v>190</v>
      </c>
      <c r="E190" s="373">
        <v>3.41</v>
      </c>
      <c r="F190" s="368" t="s">
        <v>198</v>
      </c>
    </row>
    <row r="191" spans="1:6" x14ac:dyDescent="0.2">
      <c r="A191" s="372">
        <v>5141</v>
      </c>
      <c r="B191" s="348" t="s">
        <v>110</v>
      </c>
      <c r="C191" s="348" t="s">
        <v>104</v>
      </c>
      <c r="D191" s="366" t="s">
        <v>190</v>
      </c>
      <c r="E191" s="373">
        <v>3.41</v>
      </c>
      <c r="F191" s="368" t="s">
        <v>198</v>
      </c>
    </row>
    <row r="192" spans="1:6" x14ac:dyDescent="0.2">
      <c r="A192" s="370">
        <v>8824</v>
      </c>
      <c r="B192" s="348" t="s">
        <v>110</v>
      </c>
      <c r="C192" s="348" t="s">
        <v>105</v>
      </c>
      <c r="D192" s="366" t="s">
        <v>190</v>
      </c>
      <c r="E192" s="373">
        <v>3.41</v>
      </c>
      <c r="F192" s="368" t="s">
        <v>198</v>
      </c>
    </row>
    <row r="193" spans="1:6" x14ac:dyDescent="0.2">
      <c r="A193" s="370">
        <v>863</v>
      </c>
      <c r="B193" s="348" t="s">
        <v>112</v>
      </c>
      <c r="C193" s="348" t="s">
        <v>113</v>
      </c>
      <c r="D193" s="366" t="s">
        <v>119</v>
      </c>
      <c r="E193" s="373">
        <v>1.35</v>
      </c>
      <c r="F193" s="368" t="s">
        <v>196</v>
      </c>
    </row>
    <row r="194" spans="1:6" x14ac:dyDescent="0.2">
      <c r="A194" s="370">
        <v>883</v>
      </c>
      <c r="B194" s="348" t="s">
        <v>112</v>
      </c>
      <c r="C194" s="348" t="s">
        <v>114</v>
      </c>
      <c r="D194" s="366" t="s">
        <v>119</v>
      </c>
      <c r="E194" s="373">
        <v>1.4</v>
      </c>
      <c r="F194" s="368" t="s">
        <v>196</v>
      </c>
    </row>
    <row r="195" spans="1:6" x14ac:dyDescent="0.2">
      <c r="A195" s="372">
        <v>1073</v>
      </c>
      <c r="B195" s="348" t="s">
        <v>112</v>
      </c>
      <c r="C195" s="348" t="s">
        <v>563</v>
      </c>
      <c r="D195" s="348" t="s">
        <v>115</v>
      </c>
      <c r="E195" s="356">
        <v>1.9</v>
      </c>
      <c r="F195" s="363" t="s">
        <v>199</v>
      </c>
    </row>
    <row r="196" spans="1:6" x14ac:dyDescent="0.2">
      <c r="A196" s="372">
        <v>1092</v>
      </c>
      <c r="B196" s="348" t="s">
        <v>112</v>
      </c>
      <c r="C196" s="348" t="s">
        <v>117</v>
      </c>
      <c r="D196" s="348" t="s">
        <v>116</v>
      </c>
      <c r="E196" s="356">
        <v>1.99</v>
      </c>
      <c r="F196" s="363" t="s">
        <v>199</v>
      </c>
    </row>
    <row r="197" spans="1:6" x14ac:dyDescent="0.2">
      <c r="A197" s="372">
        <v>1195</v>
      </c>
      <c r="B197" s="348" t="s">
        <v>112</v>
      </c>
      <c r="C197" s="348" t="s">
        <v>118</v>
      </c>
      <c r="D197" s="348" t="s">
        <v>119</v>
      </c>
      <c r="E197" s="356">
        <v>0.87</v>
      </c>
      <c r="F197" s="363" t="s">
        <v>196</v>
      </c>
    </row>
    <row r="198" spans="1:6" x14ac:dyDescent="0.2">
      <c r="A198" s="372">
        <v>1196</v>
      </c>
      <c r="B198" s="348" t="s">
        <v>112</v>
      </c>
      <c r="C198" s="348" t="s">
        <v>120</v>
      </c>
      <c r="D198" s="348" t="s">
        <v>119</v>
      </c>
      <c r="E198" s="356">
        <v>0.9</v>
      </c>
      <c r="F198" s="363" t="s">
        <v>196</v>
      </c>
    </row>
    <row r="199" spans="1:6" x14ac:dyDescent="0.2">
      <c r="A199" s="372">
        <v>1981</v>
      </c>
      <c r="B199" s="348" t="s">
        <v>112</v>
      </c>
      <c r="C199" s="348" t="s">
        <v>121</v>
      </c>
      <c r="D199" s="348" t="s">
        <v>119</v>
      </c>
      <c r="E199" s="356">
        <v>1.45</v>
      </c>
      <c r="F199" s="363" t="s">
        <v>199</v>
      </c>
    </row>
    <row r="200" spans="1:6" x14ac:dyDescent="0.2">
      <c r="A200" s="372">
        <v>1989</v>
      </c>
      <c r="B200" s="348" t="s">
        <v>112</v>
      </c>
      <c r="C200" s="348" t="s">
        <v>122</v>
      </c>
      <c r="D200" s="348" t="s">
        <v>115</v>
      </c>
      <c r="E200" s="356">
        <v>1.9</v>
      </c>
      <c r="F200" s="363" t="s">
        <v>196</v>
      </c>
    </row>
    <row r="201" spans="1:6" x14ac:dyDescent="0.2">
      <c r="A201" s="372">
        <v>2080</v>
      </c>
      <c r="B201" s="348" t="s">
        <v>112</v>
      </c>
      <c r="C201" s="348" t="s">
        <v>123</v>
      </c>
      <c r="D201" s="348" t="s">
        <v>119</v>
      </c>
      <c r="E201" s="356">
        <v>1.31</v>
      </c>
      <c r="F201" s="363" t="s">
        <v>199</v>
      </c>
    </row>
    <row r="202" spans="1:6" x14ac:dyDescent="0.2">
      <c r="A202" s="372">
        <v>2094</v>
      </c>
      <c r="B202" s="348" t="s">
        <v>112</v>
      </c>
      <c r="C202" s="348" t="s">
        <v>124</v>
      </c>
      <c r="D202" s="348" t="s">
        <v>119</v>
      </c>
      <c r="E202" s="356">
        <v>1.3</v>
      </c>
      <c r="F202" s="363" t="s">
        <v>196</v>
      </c>
    </row>
    <row r="203" spans="1:6" x14ac:dyDescent="0.2">
      <c r="A203" s="372">
        <v>2162</v>
      </c>
      <c r="B203" s="348" t="s">
        <v>112</v>
      </c>
      <c r="C203" s="348" t="s">
        <v>125</v>
      </c>
      <c r="D203" s="348" t="s">
        <v>119</v>
      </c>
      <c r="E203" s="356">
        <v>1.44</v>
      </c>
      <c r="F203" s="363" t="s">
        <v>196</v>
      </c>
    </row>
    <row r="204" spans="1:6" x14ac:dyDescent="0.2">
      <c r="A204" s="372">
        <v>2170</v>
      </c>
      <c r="B204" s="348" t="s">
        <v>112</v>
      </c>
      <c r="C204" s="348" t="s">
        <v>126</v>
      </c>
      <c r="D204" s="348" t="s">
        <v>119</v>
      </c>
      <c r="E204" s="356">
        <v>1.29</v>
      </c>
      <c r="F204" s="363" t="s">
        <v>196</v>
      </c>
    </row>
    <row r="205" spans="1:6" x14ac:dyDescent="0.2">
      <c r="A205" s="372">
        <v>2215</v>
      </c>
      <c r="B205" s="348" t="s">
        <v>112</v>
      </c>
      <c r="C205" s="348" t="s">
        <v>127</v>
      </c>
      <c r="D205" s="348" t="s">
        <v>119</v>
      </c>
      <c r="E205" s="356">
        <v>1.32</v>
      </c>
      <c r="F205" s="363" t="s">
        <v>196</v>
      </c>
    </row>
    <row r="206" spans="1:6" x14ac:dyDescent="0.2">
      <c r="A206" s="372">
        <v>2225</v>
      </c>
      <c r="B206" s="348" t="s">
        <v>112</v>
      </c>
      <c r="C206" s="348" t="s">
        <v>128</v>
      </c>
      <c r="D206" s="348" t="s">
        <v>119</v>
      </c>
      <c r="E206" s="356">
        <v>1.32</v>
      </c>
      <c r="F206" s="363" t="s">
        <v>196</v>
      </c>
    </row>
    <row r="207" spans="1:6" x14ac:dyDescent="0.2">
      <c r="A207" s="372">
        <v>2550</v>
      </c>
      <c r="B207" s="348" t="s">
        <v>112</v>
      </c>
      <c r="C207" s="348" t="s">
        <v>129</v>
      </c>
      <c r="D207" s="348" t="s">
        <v>119</v>
      </c>
      <c r="E207" s="356">
        <v>2.0499999999999998</v>
      </c>
      <c r="F207" s="363" t="s">
        <v>196</v>
      </c>
    </row>
    <row r="208" spans="1:6" x14ac:dyDescent="0.2">
      <c r="A208" s="372">
        <v>2580</v>
      </c>
      <c r="B208" s="348" t="s">
        <v>112</v>
      </c>
      <c r="C208" s="348" t="s">
        <v>130</v>
      </c>
      <c r="D208" s="348" t="s">
        <v>119</v>
      </c>
      <c r="E208" s="356">
        <v>2.0499999999999998</v>
      </c>
      <c r="F208" s="363" t="s">
        <v>199</v>
      </c>
    </row>
    <row r="209" spans="1:6" x14ac:dyDescent="0.2">
      <c r="A209" s="372">
        <v>2800</v>
      </c>
      <c r="B209" s="348" t="s">
        <v>112</v>
      </c>
      <c r="C209" s="348" t="s">
        <v>575</v>
      </c>
      <c r="D209" s="348" t="s">
        <v>119</v>
      </c>
      <c r="E209" s="356">
        <v>1.43</v>
      </c>
      <c r="F209" s="363" t="s">
        <v>199</v>
      </c>
    </row>
    <row r="210" spans="1:6" x14ac:dyDescent="0.2">
      <c r="A210" s="372">
        <v>3406</v>
      </c>
      <c r="B210" s="348" t="s">
        <v>112</v>
      </c>
      <c r="C210" s="348" t="s">
        <v>131</v>
      </c>
      <c r="D210" s="348" t="s">
        <v>132</v>
      </c>
      <c r="E210" s="356">
        <v>1.1499999999999999</v>
      </c>
      <c r="F210" s="363" t="s">
        <v>196</v>
      </c>
    </row>
    <row r="211" spans="1:6" x14ac:dyDescent="0.2">
      <c r="A211" s="372">
        <v>3410</v>
      </c>
      <c r="B211" s="348" t="s">
        <v>112</v>
      </c>
      <c r="C211" s="348" t="s">
        <v>134</v>
      </c>
      <c r="D211" s="348" t="s">
        <v>133</v>
      </c>
      <c r="E211" s="356">
        <v>1.42</v>
      </c>
      <c r="F211" s="363" t="s">
        <v>196</v>
      </c>
    </row>
    <row r="212" spans="1:6" x14ac:dyDescent="0.2">
      <c r="A212" s="372">
        <v>3413</v>
      </c>
      <c r="B212" s="348" t="s">
        <v>112</v>
      </c>
      <c r="C212" s="348" t="s">
        <v>135</v>
      </c>
      <c r="D212" s="348" t="s">
        <v>133</v>
      </c>
      <c r="E212" s="356">
        <v>1.42</v>
      </c>
      <c r="F212" s="363" t="s">
        <v>196</v>
      </c>
    </row>
    <row r="213" spans="1:6" x14ac:dyDescent="0.2">
      <c r="A213" s="372">
        <v>3426</v>
      </c>
      <c r="B213" s="348" t="s">
        <v>112</v>
      </c>
      <c r="C213" s="348" t="s">
        <v>136</v>
      </c>
      <c r="D213" s="348" t="s">
        <v>133</v>
      </c>
      <c r="E213" s="356">
        <v>1.42</v>
      </c>
      <c r="F213" s="363" t="s">
        <v>196</v>
      </c>
    </row>
    <row r="214" spans="1:6" x14ac:dyDescent="0.2">
      <c r="A214" s="372">
        <v>3635</v>
      </c>
      <c r="B214" s="348" t="s">
        <v>112</v>
      </c>
      <c r="C214" s="348" t="s">
        <v>137</v>
      </c>
      <c r="D214" s="348" t="s">
        <v>115</v>
      </c>
      <c r="E214" s="356">
        <v>1.5</v>
      </c>
      <c r="F214" s="363" t="s">
        <v>196</v>
      </c>
    </row>
    <row r="215" spans="1:6" x14ac:dyDescent="0.2">
      <c r="A215" s="372">
        <v>3745</v>
      </c>
      <c r="B215" s="348" t="s">
        <v>112</v>
      </c>
      <c r="C215" s="348" t="s">
        <v>138</v>
      </c>
      <c r="D215" s="348" t="s">
        <v>116</v>
      </c>
      <c r="E215" s="356">
        <v>1.5</v>
      </c>
      <c r="F215" s="363" t="s">
        <v>196</v>
      </c>
    </row>
    <row r="216" spans="1:6" x14ac:dyDescent="0.2">
      <c r="A216" s="372">
        <v>3760</v>
      </c>
      <c r="B216" s="348" t="s">
        <v>112</v>
      </c>
      <c r="C216" s="348" t="s">
        <v>139</v>
      </c>
      <c r="D216" s="348" t="s">
        <v>116</v>
      </c>
      <c r="E216" s="356">
        <v>1.3</v>
      </c>
      <c r="F216" s="363" t="s">
        <v>196</v>
      </c>
    </row>
    <row r="217" spans="1:6" x14ac:dyDescent="0.2">
      <c r="A217" s="372">
        <v>3765</v>
      </c>
      <c r="B217" s="348" t="s">
        <v>112</v>
      </c>
      <c r="C217" s="348" t="s">
        <v>140</v>
      </c>
      <c r="D217" s="348" t="s">
        <v>116</v>
      </c>
      <c r="E217" s="356">
        <v>1.29</v>
      </c>
      <c r="F217" s="363" t="s">
        <v>196</v>
      </c>
    </row>
    <row r="218" spans="1:6" x14ac:dyDescent="0.2">
      <c r="A218" s="372">
        <v>3803</v>
      </c>
      <c r="B218" s="348" t="s">
        <v>112</v>
      </c>
      <c r="C218" s="348" t="s">
        <v>141</v>
      </c>
      <c r="D218" s="348" t="s">
        <v>115</v>
      </c>
      <c r="E218" s="356">
        <v>1.84</v>
      </c>
      <c r="F218" s="363" t="s">
        <v>196</v>
      </c>
    </row>
    <row r="219" spans="1:6" x14ac:dyDescent="0.2">
      <c r="A219" s="372">
        <v>3833</v>
      </c>
      <c r="B219" s="348" t="s">
        <v>112</v>
      </c>
      <c r="C219" s="348" t="s">
        <v>142</v>
      </c>
      <c r="D219" s="348" t="s">
        <v>115</v>
      </c>
      <c r="E219" s="356">
        <v>1.84</v>
      </c>
      <c r="F219" s="363" t="s">
        <v>196</v>
      </c>
    </row>
    <row r="220" spans="1:6" x14ac:dyDescent="0.2">
      <c r="A220" s="372">
        <v>3870</v>
      </c>
      <c r="B220" s="348" t="s">
        <v>112</v>
      </c>
      <c r="C220" s="348" t="s">
        <v>143</v>
      </c>
      <c r="D220" s="348" t="s">
        <v>116</v>
      </c>
      <c r="E220" s="356">
        <v>1.29</v>
      </c>
      <c r="F220" s="363" t="s">
        <v>199</v>
      </c>
    </row>
    <row r="221" spans="1:6" x14ac:dyDescent="0.2">
      <c r="A221" s="372">
        <v>5039</v>
      </c>
      <c r="B221" s="348" t="s">
        <v>112</v>
      </c>
      <c r="C221" s="348" t="s">
        <v>564</v>
      </c>
      <c r="D221" s="348" t="s">
        <v>119</v>
      </c>
      <c r="E221" s="356">
        <v>1.97</v>
      </c>
      <c r="F221" s="363" t="s">
        <v>199</v>
      </c>
    </row>
    <row r="222" spans="1:6" x14ac:dyDescent="0.2">
      <c r="A222" s="372">
        <v>5192</v>
      </c>
      <c r="B222" s="348" t="s">
        <v>112</v>
      </c>
      <c r="C222" s="348" t="s">
        <v>144</v>
      </c>
      <c r="D222" s="348" t="s">
        <v>119</v>
      </c>
      <c r="E222" s="356">
        <v>1.8</v>
      </c>
      <c r="F222" s="363" t="s">
        <v>196</v>
      </c>
    </row>
    <row r="223" spans="1:6" x14ac:dyDescent="0.2">
      <c r="A223" s="372">
        <v>5193</v>
      </c>
      <c r="B223" s="348" t="s">
        <v>112</v>
      </c>
      <c r="C223" s="348" t="s">
        <v>145</v>
      </c>
      <c r="D223" s="348" t="s">
        <v>133</v>
      </c>
      <c r="E223" s="356">
        <v>2.0499999999999998</v>
      </c>
      <c r="F223" s="363" t="s">
        <v>196</v>
      </c>
    </row>
    <row r="224" spans="1:6" x14ac:dyDescent="0.2">
      <c r="A224" s="372">
        <v>5194</v>
      </c>
      <c r="B224" s="348" t="s">
        <v>112</v>
      </c>
      <c r="C224" s="348" t="s">
        <v>146</v>
      </c>
      <c r="D224" s="348" t="s">
        <v>133</v>
      </c>
      <c r="E224" s="356">
        <v>2.0499999999999998</v>
      </c>
      <c r="F224" s="363" t="s">
        <v>196</v>
      </c>
    </row>
    <row r="225" spans="1:6" x14ac:dyDescent="0.2">
      <c r="A225" s="372">
        <v>5352</v>
      </c>
      <c r="B225" s="348" t="s">
        <v>112</v>
      </c>
      <c r="C225" s="348" t="s">
        <v>147</v>
      </c>
      <c r="D225" s="348" t="s">
        <v>119</v>
      </c>
      <c r="E225" s="356">
        <v>1.59</v>
      </c>
      <c r="F225" s="363" t="s">
        <v>196</v>
      </c>
    </row>
    <row r="226" spans="1:6" x14ac:dyDescent="0.2">
      <c r="A226" s="372">
        <v>5387</v>
      </c>
      <c r="B226" s="348" t="s">
        <v>112</v>
      </c>
      <c r="C226" s="348" t="s">
        <v>565</v>
      </c>
      <c r="D226" s="348" t="s">
        <v>119</v>
      </c>
      <c r="E226" s="356">
        <v>1.38</v>
      </c>
      <c r="F226" s="363" t="s">
        <v>196</v>
      </c>
    </row>
    <row r="227" spans="1:6" x14ac:dyDescent="0.2">
      <c r="A227" s="372">
        <v>5395</v>
      </c>
      <c r="B227" s="348" t="s">
        <v>112</v>
      </c>
      <c r="C227" s="348" t="s">
        <v>576</v>
      </c>
      <c r="D227" s="348" t="s">
        <v>119</v>
      </c>
      <c r="E227" s="356">
        <v>1.6</v>
      </c>
      <c r="F227" s="363" t="s">
        <v>199</v>
      </c>
    </row>
    <row r="228" spans="1:6" x14ac:dyDescent="0.2">
      <c r="A228" s="372">
        <v>5900</v>
      </c>
      <c r="B228" s="348" t="s">
        <v>112</v>
      </c>
      <c r="C228" s="348" t="s">
        <v>148</v>
      </c>
      <c r="D228" s="348" t="s">
        <v>116</v>
      </c>
      <c r="E228" s="356">
        <v>1.35</v>
      </c>
      <c r="F228" s="363" t="s">
        <v>196</v>
      </c>
    </row>
    <row r="229" spans="1:6" x14ac:dyDescent="0.2">
      <c r="A229" s="372">
        <v>5903</v>
      </c>
      <c r="B229" s="348" t="s">
        <v>112</v>
      </c>
      <c r="C229" s="348" t="s">
        <v>149</v>
      </c>
      <c r="D229" s="348" t="s">
        <v>119</v>
      </c>
      <c r="E229" s="356">
        <v>1.37</v>
      </c>
      <c r="F229" s="363" t="s">
        <v>196</v>
      </c>
    </row>
    <row r="230" spans="1:6" x14ac:dyDescent="0.2">
      <c r="A230" s="372">
        <v>5922</v>
      </c>
      <c r="B230" s="348" t="s">
        <v>112</v>
      </c>
      <c r="C230" s="348" t="s">
        <v>150</v>
      </c>
      <c r="D230" s="348" t="s">
        <v>132</v>
      </c>
      <c r="E230" s="356">
        <v>1.45</v>
      </c>
      <c r="F230" s="363" t="s">
        <v>196</v>
      </c>
    </row>
    <row r="231" spans="1:6" x14ac:dyDescent="0.2">
      <c r="A231" s="372">
        <v>5926</v>
      </c>
      <c r="B231" s="348" t="s">
        <v>112</v>
      </c>
      <c r="C231" s="348" t="s">
        <v>151</v>
      </c>
      <c r="D231" s="348" t="s">
        <v>133</v>
      </c>
      <c r="E231" s="356">
        <v>1.42</v>
      </c>
      <c r="F231" s="363" t="s">
        <v>196</v>
      </c>
    </row>
    <row r="232" spans="1:6" x14ac:dyDescent="0.2">
      <c r="A232" s="372">
        <v>5928</v>
      </c>
      <c r="B232" s="348" t="s">
        <v>112</v>
      </c>
      <c r="C232" s="348" t="s">
        <v>152</v>
      </c>
      <c r="D232" s="348" t="s">
        <v>133</v>
      </c>
      <c r="E232" s="356">
        <v>1.18</v>
      </c>
      <c r="F232" s="363" t="s">
        <v>196</v>
      </c>
    </row>
    <row r="233" spans="1:6" x14ac:dyDescent="0.2">
      <c r="A233" s="372">
        <v>5931</v>
      </c>
      <c r="B233" s="348" t="s">
        <v>112</v>
      </c>
      <c r="C233" s="348" t="s">
        <v>153</v>
      </c>
      <c r="D233" s="348" t="s">
        <v>115</v>
      </c>
      <c r="E233" s="356">
        <v>1.87</v>
      </c>
      <c r="F233" s="363" t="s">
        <v>196</v>
      </c>
    </row>
    <row r="234" spans="1:6" x14ac:dyDescent="0.2">
      <c r="A234" s="372">
        <v>5987</v>
      </c>
      <c r="B234" s="348" t="s">
        <v>112</v>
      </c>
      <c r="C234" s="348" t="s">
        <v>154</v>
      </c>
      <c r="D234" s="348" t="s">
        <v>132</v>
      </c>
      <c r="E234" s="356">
        <v>1.47</v>
      </c>
      <c r="F234" s="363" t="s">
        <v>196</v>
      </c>
    </row>
    <row r="235" spans="1:6" x14ac:dyDescent="0.2">
      <c r="A235" s="372">
        <v>6181</v>
      </c>
      <c r="B235" s="348" t="s">
        <v>112</v>
      </c>
      <c r="C235" s="348" t="s">
        <v>155</v>
      </c>
      <c r="D235" s="348" t="s">
        <v>119</v>
      </c>
      <c r="E235" s="356">
        <v>1.25</v>
      </c>
      <c r="F235" s="363" t="s">
        <v>199</v>
      </c>
    </row>
    <row r="236" spans="1:6" x14ac:dyDescent="0.2">
      <c r="A236" s="372">
        <v>6195</v>
      </c>
      <c r="B236" s="348" t="s">
        <v>112</v>
      </c>
      <c r="C236" s="348" t="s">
        <v>156</v>
      </c>
      <c r="D236" s="348" t="s">
        <v>119</v>
      </c>
      <c r="E236" s="356">
        <v>1.01</v>
      </c>
      <c r="F236" s="363" t="s">
        <v>196</v>
      </c>
    </row>
    <row r="237" spans="1:6" x14ac:dyDescent="0.2">
      <c r="A237" s="372">
        <v>7258</v>
      </c>
      <c r="B237" s="348" t="s">
        <v>112</v>
      </c>
      <c r="C237" s="348" t="s">
        <v>157</v>
      </c>
      <c r="D237" s="348" t="s">
        <v>132</v>
      </c>
      <c r="E237" s="356">
        <v>1.7</v>
      </c>
      <c r="F237" s="363" t="s">
        <v>199</v>
      </c>
    </row>
    <row r="238" spans="1:6" x14ac:dyDescent="0.2">
      <c r="A238" s="372">
        <v>7259</v>
      </c>
      <c r="B238" s="348" t="s">
        <v>112</v>
      </c>
      <c r="C238" s="348" t="s">
        <v>158</v>
      </c>
      <c r="D238" s="348" t="s">
        <v>116</v>
      </c>
      <c r="E238" s="356">
        <v>1.5</v>
      </c>
      <c r="F238" s="363" t="s">
        <v>199</v>
      </c>
    </row>
    <row r="239" spans="1:6" x14ac:dyDescent="0.2">
      <c r="A239" s="372">
        <v>7281</v>
      </c>
      <c r="B239" s="348" t="s">
        <v>112</v>
      </c>
      <c r="C239" s="348" t="s">
        <v>568</v>
      </c>
      <c r="D239" s="348" t="s">
        <v>119</v>
      </c>
      <c r="E239" s="356">
        <v>1.99</v>
      </c>
      <c r="F239" s="363" t="s">
        <v>196</v>
      </c>
    </row>
    <row r="240" spans="1:6" ht="13.5" thickBot="1" x14ac:dyDescent="0.25">
      <c r="A240" s="375">
        <v>7465</v>
      </c>
      <c r="B240" s="358" t="s">
        <v>112</v>
      </c>
      <c r="C240" s="358" t="s">
        <v>566</v>
      </c>
      <c r="D240" s="358" t="s">
        <v>119</v>
      </c>
      <c r="E240" s="359">
        <v>1.99</v>
      </c>
      <c r="F240" s="364" t="s">
        <v>196</v>
      </c>
    </row>
  </sheetData>
  <sheetProtection algorithmName="SHA-512" hashValue="ipqJI78CKMk7iS/RjwjTcLm7WE5MIa8JJgm8EfAu/zG2eyjM6d7jPZUKsJUH4alxwlsiF4rMn5bVIi0wuGvLmQ==" saltValue="5pTMe8joQRe5ZHWoHo+lCQ==" spinCount="100000" sheet="1" objects="1" scenarios="1" autoFilter="0"/>
  <mergeCells count="4">
    <mergeCell ref="A2:F2"/>
    <mergeCell ref="A4:B4"/>
    <mergeCell ref="A5:B5"/>
    <mergeCell ref="A7:B7"/>
  </mergeCells>
  <pageMargins left="0.7" right="0.7" top="0.75" bottom="0.75" header="0.3" footer="0.3"/>
  <pageSetup scale="66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2419-78DD-4EAB-83A4-FB607D6B0A8B}">
  <sheetPr>
    <pageSetUpPr fitToPage="1"/>
  </sheetPr>
  <dimension ref="A1:K144"/>
  <sheetViews>
    <sheetView zoomScaleNormal="100" workbookViewId="0">
      <selection activeCell="F5" sqref="F5"/>
    </sheetView>
  </sheetViews>
  <sheetFormatPr defaultColWidth="8.85546875" defaultRowHeight="12.75" x14ac:dyDescent="0.2"/>
  <cols>
    <col min="1" max="1" width="10.5703125" style="220" customWidth="1"/>
    <col min="2" max="2" width="12.5703125" style="220" customWidth="1"/>
    <col min="3" max="3" width="17.140625" style="220" customWidth="1"/>
    <col min="4" max="4" width="46.5703125" style="220" bestFit="1" customWidth="1"/>
    <col min="5" max="5" width="10.7109375" style="220" customWidth="1"/>
    <col min="6" max="6" width="8.5703125" style="220" customWidth="1"/>
    <col min="7" max="7" width="8.7109375" style="220" bestFit="1" customWidth="1"/>
    <col min="8" max="8" width="9.5703125" style="220" customWidth="1"/>
    <col min="9" max="9" width="46.28515625" style="220" customWidth="1"/>
    <col min="10" max="10" width="12.7109375" style="220" customWidth="1"/>
    <col min="11" max="16384" width="8.85546875" style="220"/>
  </cols>
  <sheetData>
    <row r="1" spans="1:11" ht="33" x14ac:dyDescent="0.45">
      <c r="A1" s="442" t="s">
        <v>237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11" ht="27.75" x14ac:dyDescent="0.4">
      <c r="A2" s="443" t="s">
        <v>639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1" x14ac:dyDescent="0.2">
      <c r="A3" s="221"/>
      <c r="B3" s="221"/>
      <c r="C3" s="221"/>
      <c r="D3" s="222"/>
      <c r="E3" s="222"/>
      <c r="F3" s="222"/>
      <c r="G3" s="222"/>
      <c r="H3" s="223"/>
      <c r="I3" s="221"/>
      <c r="J3" s="221"/>
    </row>
    <row r="4" spans="1:11" x14ac:dyDescent="0.2">
      <c r="A4" s="444" t="s">
        <v>233</v>
      </c>
      <c r="B4" s="444"/>
      <c r="C4" s="444"/>
      <c r="D4" s="432" t="s">
        <v>17</v>
      </c>
      <c r="E4" s="225"/>
      <c r="F4" s="225"/>
      <c r="G4" s="226"/>
      <c r="H4" s="227"/>
      <c r="I4" s="221"/>
      <c r="J4" s="221"/>
    </row>
    <row r="5" spans="1:11" x14ac:dyDescent="0.2">
      <c r="A5" s="444" t="s">
        <v>234</v>
      </c>
      <c r="B5" s="444"/>
      <c r="C5" s="444"/>
      <c r="D5" s="435">
        <v>0.19</v>
      </c>
      <c r="E5" s="229"/>
      <c r="F5" s="229"/>
      <c r="G5" s="230"/>
      <c r="H5" s="223"/>
      <c r="I5" s="221"/>
      <c r="J5" s="221"/>
    </row>
    <row r="6" spans="1:11" x14ac:dyDescent="0.2">
      <c r="A6" s="231"/>
      <c r="B6" s="231"/>
      <c r="C6" s="221"/>
      <c r="D6" s="222"/>
      <c r="E6" s="222"/>
      <c r="F6" s="222"/>
      <c r="G6" s="222"/>
      <c r="H6" s="223"/>
      <c r="I6" s="221"/>
      <c r="J6" s="221"/>
    </row>
    <row r="7" spans="1:11" x14ac:dyDescent="0.2">
      <c r="A7" s="445" t="s">
        <v>243</v>
      </c>
      <c r="B7" s="445"/>
      <c r="C7" s="445"/>
      <c r="D7" s="222"/>
      <c r="E7" s="222"/>
      <c r="F7" s="222"/>
      <c r="G7" s="222"/>
      <c r="H7" s="223"/>
      <c r="I7" s="221"/>
      <c r="J7" s="221"/>
    </row>
    <row r="8" spans="1:11" x14ac:dyDescent="0.2">
      <c r="A8" s="221"/>
      <c r="B8" s="221"/>
      <c r="C8" s="221"/>
      <c r="D8" s="222" t="s">
        <v>0</v>
      </c>
      <c r="E8" s="222"/>
      <c r="F8" s="222"/>
      <c r="G8" s="222"/>
      <c r="H8" s="223"/>
      <c r="I8" s="221"/>
      <c r="J8" s="221"/>
    </row>
    <row r="9" spans="1:11" ht="38.25" x14ac:dyDescent="0.2">
      <c r="A9" s="426" t="s">
        <v>18</v>
      </c>
      <c r="B9" s="426" t="s">
        <v>405</v>
      </c>
      <c r="C9" s="426" t="s">
        <v>19</v>
      </c>
      <c r="D9" s="426" t="s">
        <v>20</v>
      </c>
      <c r="E9" s="426" t="s">
        <v>266</v>
      </c>
      <c r="F9" s="426" t="s">
        <v>267</v>
      </c>
      <c r="G9" s="426" t="s">
        <v>21</v>
      </c>
      <c r="H9" s="427" t="s">
        <v>22</v>
      </c>
      <c r="I9" s="426" t="s">
        <v>111</v>
      </c>
      <c r="J9" s="426" t="s">
        <v>400</v>
      </c>
    </row>
    <row r="10" spans="1:11" x14ac:dyDescent="0.2">
      <c r="A10" s="428">
        <v>1024</v>
      </c>
      <c r="B10" s="428" t="s">
        <v>407</v>
      </c>
      <c r="C10" s="426" t="s">
        <v>112</v>
      </c>
      <c r="D10" s="429" t="s">
        <v>200</v>
      </c>
      <c r="E10" s="429" t="s">
        <v>269</v>
      </c>
      <c r="F10" s="429">
        <v>24</v>
      </c>
      <c r="G10" s="426" t="s">
        <v>119</v>
      </c>
      <c r="H10" s="430">
        <v>0.86</v>
      </c>
      <c r="I10" s="426" t="s">
        <v>196</v>
      </c>
      <c r="J10" s="426" t="s">
        <v>220</v>
      </c>
      <c r="K10" s="271"/>
    </row>
    <row r="11" spans="1:11" x14ac:dyDescent="0.2">
      <c r="A11" s="428">
        <v>6740</v>
      </c>
      <c r="B11" s="428" t="s">
        <v>408</v>
      </c>
      <c r="C11" s="426" t="s">
        <v>106</v>
      </c>
      <c r="D11" s="429" t="s">
        <v>201</v>
      </c>
      <c r="E11" s="429" t="s">
        <v>270</v>
      </c>
      <c r="F11" s="429">
        <v>24</v>
      </c>
      <c r="G11" s="426" t="s">
        <v>119</v>
      </c>
      <c r="H11" s="430">
        <v>0.84</v>
      </c>
      <c r="I11" s="426" t="s">
        <v>197</v>
      </c>
      <c r="J11" s="426" t="s">
        <v>220</v>
      </c>
      <c r="K11" s="271"/>
    </row>
    <row r="12" spans="1:11" x14ac:dyDescent="0.2">
      <c r="A12" s="428">
        <v>149</v>
      </c>
      <c r="B12" s="428" t="s">
        <v>409</v>
      </c>
      <c r="C12" s="426" t="s">
        <v>106</v>
      </c>
      <c r="D12" s="429" t="s">
        <v>202</v>
      </c>
      <c r="E12" s="429" t="s">
        <v>271</v>
      </c>
      <c r="F12" s="429">
        <v>18</v>
      </c>
      <c r="G12" s="426" t="s">
        <v>119</v>
      </c>
      <c r="H12" s="430">
        <v>1.33</v>
      </c>
      <c r="I12" s="426" t="s">
        <v>197</v>
      </c>
      <c r="J12" s="426" t="s">
        <v>220</v>
      </c>
      <c r="K12" s="271"/>
    </row>
    <row r="13" spans="1:11" x14ac:dyDescent="0.2">
      <c r="A13" s="428">
        <v>2050</v>
      </c>
      <c r="B13" s="428" t="s">
        <v>410</v>
      </c>
      <c r="C13" s="426" t="s">
        <v>112</v>
      </c>
      <c r="D13" s="429" t="s">
        <v>203</v>
      </c>
      <c r="E13" s="429" t="s">
        <v>271</v>
      </c>
      <c r="F13" s="429">
        <v>18</v>
      </c>
      <c r="G13" s="426" t="s">
        <v>119</v>
      </c>
      <c r="H13" s="430">
        <v>1.33</v>
      </c>
      <c r="I13" s="426" t="s">
        <v>196</v>
      </c>
      <c r="J13" s="426"/>
      <c r="K13" s="271"/>
    </row>
    <row r="14" spans="1:11" x14ac:dyDescent="0.2">
      <c r="A14" s="428">
        <v>6282</v>
      </c>
      <c r="B14" s="428" t="s">
        <v>411</v>
      </c>
      <c r="C14" s="426" t="s">
        <v>106</v>
      </c>
      <c r="D14" s="429" t="s">
        <v>204</v>
      </c>
      <c r="E14" s="429" t="s">
        <v>271</v>
      </c>
      <c r="F14" s="429">
        <v>16</v>
      </c>
      <c r="G14" s="426" t="s">
        <v>205</v>
      </c>
      <c r="H14" s="430">
        <v>1.42</v>
      </c>
      <c r="I14" s="426" t="s">
        <v>197</v>
      </c>
      <c r="J14" s="426" t="s">
        <v>220</v>
      </c>
      <c r="K14" s="271"/>
    </row>
    <row r="15" spans="1:11" x14ac:dyDescent="0.2">
      <c r="A15" s="428">
        <v>280</v>
      </c>
      <c r="B15" s="428" t="s">
        <v>412</v>
      </c>
      <c r="C15" s="426" t="s">
        <v>106</v>
      </c>
      <c r="D15" s="429" t="s">
        <v>208</v>
      </c>
      <c r="E15" s="429" t="s">
        <v>271</v>
      </c>
      <c r="F15" s="429">
        <v>16</v>
      </c>
      <c r="G15" s="426" t="s">
        <v>205</v>
      </c>
      <c r="H15" s="430">
        <v>1.42</v>
      </c>
      <c r="I15" s="426" t="s">
        <v>197</v>
      </c>
      <c r="J15" s="426" t="s">
        <v>220</v>
      </c>
      <c r="K15" s="271"/>
    </row>
    <row r="16" spans="1:11" x14ac:dyDescent="0.2">
      <c r="A16" s="428">
        <v>5374</v>
      </c>
      <c r="B16" s="428" t="s">
        <v>415</v>
      </c>
      <c r="C16" s="426" t="s">
        <v>112</v>
      </c>
      <c r="D16" s="429" t="s">
        <v>207</v>
      </c>
      <c r="E16" s="429" t="s">
        <v>273</v>
      </c>
      <c r="F16" s="429">
        <v>16</v>
      </c>
      <c r="G16" s="426" t="s">
        <v>205</v>
      </c>
      <c r="H16" s="430">
        <v>1.4</v>
      </c>
      <c r="I16" s="426" t="s">
        <v>211</v>
      </c>
      <c r="J16" s="426" t="s">
        <v>220</v>
      </c>
      <c r="K16" s="271"/>
    </row>
    <row r="17" spans="1:10" x14ac:dyDescent="0.2">
      <c r="A17" s="431">
        <v>6326</v>
      </c>
      <c r="B17" s="431" t="s">
        <v>416</v>
      </c>
      <c r="C17" s="432" t="s">
        <v>107</v>
      </c>
      <c r="D17" s="432" t="s">
        <v>219</v>
      </c>
      <c r="E17" s="432" t="s">
        <v>271</v>
      </c>
      <c r="F17" s="432">
        <v>14</v>
      </c>
      <c r="G17" s="433" t="s">
        <v>119</v>
      </c>
      <c r="H17" s="434">
        <v>1.77</v>
      </c>
      <c r="I17" s="432" t="s">
        <v>199</v>
      </c>
      <c r="J17" s="426" t="s">
        <v>220</v>
      </c>
    </row>
    <row r="18" spans="1:10" x14ac:dyDescent="0.2">
      <c r="A18" s="253">
        <v>21</v>
      </c>
      <c r="B18" s="253" t="s">
        <v>417</v>
      </c>
      <c r="C18" s="254" t="s">
        <v>110</v>
      </c>
      <c r="D18" s="254" t="s">
        <v>69</v>
      </c>
      <c r="E18" s="254" t="s">
        <v>320</v>
      </c>
      <c r="F18" s="255" t="s">
        <v>190</v>
      </c>
      <c r="G18" s="255" t="s">
        <v>190</v>
      </c>
      <c r="H18" s="256">
        <v>3.33</v>
      </c>
      <c r="I18" s="254" t="s">
        <v>198</v>
      </c>
      <c r="J18" s="257"/>
    </row>
    <row r="19" spans="1:10" x14ac:dyDescent="0.2">
      <c r="A19" s="253">
        <v>27</v>
      </c>
      <c r="B19" s="253" t="s">
        <v>418</v>
      </c>
      <c r="C19" s="254" t="s">
        <v>106</v>
      </c>
      <c r="D19" s="254" t="s">
        <v>159</v>
      </c>
      <c r="E19" s="254" t="s">
        <v>269</v>
      </c>
      <c r="F19" s="254">
        <v>17</v>
      </c>
      <c r="G19" s="255" t="s">
        <v>119</v>
      </c>
      <c r="H19" s="256">
        <v>1.07</v>
      </c>
      <c r="I19" s="254" t="s">
        <v>197</v>
      </c>
      <c r="J19" s="257" t="s">
        <v>220</v>
      </c>
    </row>
    <row r="20" spans="1:10" x14ac:dyDescent="0.2">
      <c r="A20" s="253">
        <v>47</v>
      </c>
      <c r="B20" s="253" t="s">
        <v>419</v>
      </c>
      <c r="C20" s="254" t="s">
        <v>110</v>
      </c>
      <c r="D20" s="254" t="s">
        <v>14</v>
      </c>
      <c r="E20" s="254" t="s">
        <v>321</v>
      </c>
      <c r="F20" s="255" t="s">
        <v>190</v>
      </c>
      <c r="G20" s="255" t="s">
        <v>190</v>
      </c>
      <c r="H20" s="258">
        <v>5.08</v>
      </c>
      <c r="I20" s="254" t="s">
        <v>198</v>
      </c>
      <c r="J20" s="257"/>
    </row>
    <row r="21" spans="1:10" x14ac:dyDescent="0.2">
      <c r="A21" s="253">
        <v>66</v>
      </c>
      <c r="B21" s="253" t="s">
        <v>420</v>
      </c>
      <c r="C21" s="254" t="s">
        <v>110</v>
      </c>
      <c r="D21" s="254" t="s">
        <v>70</v>
      </c>
      <c r="E21" s="254" t="s">
        <v>269</v>
      </c>
      <c r="F21" s="255" t="s">
        <v>190</v>
      </c>
      <c r="G21" s="255" t="s">
        <v>190</v>
      </c>
      <c r="H21" s="258">
        <v>5.08</v>
      </c>
      <c r="I21" s="254" t="s">
        <v>198</v>
      </c>
      <c r="J21" s="257"/>
    </row>
    <row r="22" spans="1:10" x14ac:dyDescent="0.2">
      <c r="A22" s="253">
        <v>74</v>
      </c>
      <c r="B22" s="253" t="s">
        <v>421</v>
      </c>
      <c r="C22" s="254" t="s">
        <v>110</v>
      </c>
      <c r="D22" s="254" t="s">
        <v>12</v>
      </c>
      <c r="E22" s="254" t="s">
        <v>273</v>
      </c>
      <c r="F22" s="255" t="s">
        <v>190</v>
      </c>
      <c r="G22" s="255" t="s">
        <v>190</v>
      </c>
      <c r="H22" s="258">
        <v>4.78</v>
      </c>
      <c r="I22" s="254" t="s">
        <v>198</v>
      </c>
      <c r="J22" s="257"/>
    </row>
    <row r="23" spans="1:10" x14ac:dyDescent="0.2">
      <c r="A23" s="253">
        <v>103</v>
      </c>
      <c r="B23" s="253" t="s">
        <v>422</v>
      </c>
      <c r="C23" s="254" t="s">
        <v>106</v>
      </c>
      <c r="D23" s="254" t="s">
        <v>160</v>
      </c>
      <c r="E23" s="254" t="s">
        <v>274</v>
      </c>
      <c r="F23" s="254">
        <v>20</v>
      </c>
      <c r="G23" s="255" t="s">
        <v>119</v>
      </c>
      <c r="H23" s="256">
        <v>1.35</v>
      </c>
      <c r="I23" s="254" t="s">
        <v>197</v>
      </c>
      <c r="J23" s="257" t="s">
        <v>220</v>
      </c>
    </row>
    <row r="24" spans="1:10" x14ac:dyDescent="0.2">
      <c r="A24" s="253">
        <v>113</v>
      </c>
      <c r="B24" s="253" t="s">
        <v>423</v>
      </c>
      <c r="C24" s="254" t="s">
        <v>106</v>
      </c>
      <c r="D24" s="254" t="s">
        <v>161</v>
      </c>
      <c r="E24" s="254" t="s">
        <v>274</v>
      </c>
      <c r="F24" s="254">
        <v>18</v>
      </c>
      <c r="G24" s="255" t="s">
        <v>119</v>
      </c>
      <c r="H24" s="256">
        <v>1.22</v>
      </c>
      <c r="I24" s="254" t="s">
        <v>197</v>
      </c>
      <c r="J24" s="257"/>
    </row>
    <row r="25" spans="1:10" x14ac:dyDescent="0.2">
      <c r="A25" s="253">
        <v>115</v>
      </c>
      <c r="B25" s="253" t="s">
        <v>424</v>
      </c>
      <c r="C25" s="254" t="s">
        <v>106</v>
      </c>
      <c r="D25" s="254" t="s">
        <v>162</v>
      </c>
      <c r="E25" s="254" t="s">
        <v>274</v>
      </c>
      <c r="F25" s="254">
        <v>20</v>
      </c>
      <c r="G25" s="255" t="s">
        <v>119</v>
      </c>
      <c r="H25" s="256">
        <v>1.35</v>
      </c>
      <c r="I25" s="254" t="s">
        <v>197</v>
      </c>
      <c r="J25" s="257" t="s">
        <v>220</v>
      </c>
    </row>
    <row r="26" spans="1:10" x14ac:dyDescent="0.2">
      <c r="A26" s="253">
        <v>118</v>
      </c>
      <c r="B26" s="253" t="s">
        <v>425</v>
      </c>
      <c r="C26" s="254" t="s">
        <v>110</v>
      </c>
      <c r="D26" s="254" t="s">
        <v>7</v>
      </c>
      <c r="E26" s="254" t="s">
        <v>302</v>
      </c>
      <c r="F26" s="255" t="s">
        <v>190</v>
      </c>
      <c r="G26" s="255" t="s">
        <v>190</v>
      </c>
      <c r="H26" s="258">
        <v>5.08</v>
      </c>
      <c r="I26" s="254" t="s">
        <v>198</v>
      </c>
      <c r="J26" s="257"/>
    </row>
    <row r="27" spans="1:10" x14ac:dyDescent="0.2">
      <c r="A27" s="253">
        <v>121</v>
      </c>
      <c r="B27" s="253" t="s">
        <v>426</v>
      </c>
      <c r="C27" s="254" t="s">
        <v>110</v>
      </c>
      <c r="D27" s="254" t="s">
        <v>9</v>
      </c>
      <c r="E27" s="254" t="s">
        <v>322</v>
      </c>
      <c r="F27" s="255" t="s">
        <v>190</v>
      </c>
      <c r="G27" s="255" t="s">
        <v>190</v>
      </c>
      <c r="H27" s="258">
        <v>3.48</v>
      </c>
      <c r="I27" s="254" t="s">
        <v>198</v>
      </c>
      <c r="J27" s="257"/>
    </row>
    <row r="28" spans="1:10" x14ac:dyDescent="0.2">
      <c r="A28" s="253">
        <v>123</v>
      </c>
      <c r="B28" s="253" t="s">
        <v>427</v>
      </c>
      <c r="C28" s="254" t="s">
        <v>106</v>
      </c>
      <c r="D28" s="254" t="s">
        <v>23</v>
      </c>
      <c r="E28" s="254" t="s">
        <v>275</v>
      </c>
      <c r="F28" s="254">
        <v>14</v>
      </c>
      <c r="G28" s="255" t="s">
        <v>119</v>
      </c>
      <c r="H28" s="256">
        <v>1.79</v>
      </c>
      <c r="I28" s="254" t="s">
        <v>197</v>
      </c>
      <c r="J28" s="257"/>
    </row>
    <row r="29" spans="1:10" x14ac:dyDescent="0.2">
      <c r="A29" s="253">
        <v>170</v>
      </c>
      <c r="B29" s="253" t="s">
        <v>428</v>
      </c>
      <c r="C29" s="254" t="s">
        <v>106</v>
      </c>
      <c r="D29" s="254" t="s">
        <v>165</v>
      </c>
      <c r="E29" s="254" t="s">
        <v>271</v>
      </c>
      <c r="F29" s="254">
        <v>14</v>
      </c>
      <c r="G29" s="255" t="s">
        <v>119</v>
      </c>
      <c r="H29" s="256">
        <v>1.49</v>
      </c>
      <c r="I29" s="254" t="s">
        <v>197</v>
      </c>
      <c r="J29" s="257" t="s">
        <v>220</v>
      </c>
    </row>
    <row r="30" spans="1:10" x14ac:dyDescent="0.2">
      <c r="A30" s="260">
        <v>239</v>
      </c>
      <c r="B30" s="260" t="s">
        <v>429</v>
      </c>
      <c r="C30" s="254" t="s">
        <v>106</v>
      </c>
      <c r="D30" s="254" t="s">
        <v>166</v>
      </c>
      <c r="E30" s="254" t="s">
        <v>273</v>
      </c>
      <c r="F30" s="254">
        <v>16</v>
      </c>
      <c r="G30" s="255" t="s">
        <v>133</v>
      </c>
      <c r="H30" s="256">
        <v>1.4</v>
      </c>
      <c r="I30" s="254" t="s">
        <v>197</v>
      </c>
      <c r="J30" s="257" t="s">
        <v>220</v>
      </c>
    </row>
    <row r="31" spans="1:10" x14ac:dyDescent="0.2">
      <c r="A31" s="253">
        <v>271</v>
      </c>
      <c r="B31" s="253" t="s">
        <v>430</v>
      </c>
      <c r="C31" s="254" t="s">
        <v>110</v>
      </c>
      <c r="D31" s="254" t="s">
        <v>4</v>
      </c>
      <c r="E31" s="254" t="s">
        <v>275</v>
      </c>
      <c r="F31" s="255" t="s">
        <v>190</v>
      </c>
      <c r="G31" s="255" t="s">
        <v>190</v>
      </c>
      <c r="H31" s="258">
        <v>4.78</v>
      </c>
      <c r="I31" s="254" t="s">
        <v>198</v>
      </c>
      <c r="J31" s="257"/>
    </row>
    <row r="32" spans="1:10" x14ac:dyDescent="0.2">
      <c r="A32" s="253">
        <v>424</v>
      </c>
      <c r="B32" s="253" t="s">
        <v>431</v>
      </c>
      <c r="C32" s="254" t="s">
        <v>110</v>
      </c>
      <c r="D32" s="254" t="s">
        <v>8</v>
      </c>
      <c r="E32" s="254" t="s">
        <v>316</v>
      </c>
      <c r="F32" s="255" t="s">
        <v>190</v>
      </c>
      <c r="G32" s="255" t="s">
        <v>190</v>
      </c>
      <c r="H32" s="258">
        <v>5.08</v>
      </c>
      <c r="I32" s="254" t="s">
        <v>198</v>
      </c>
      <c r="J32" s="257"/>
    </row>
    <row r="33" spans="1:11" x14ac:dyDescent="0.2">
      <c r="A33" s="253">
        <v>619</v>
      </c>
      <c r="B33" s="253" t="s">
        <v>432</v>
      </c>
      <c r="C33" s="254" t="s">
        <v>106</v>
      </c>
      <c r="D33" s="254" t="s">
        <v>1</v>
      </c>
      <c r="E33" s="254" t="s">
        <v>316</v>
      </c>
      <c r="F33" s="254">
        <v>12</v>
      </c>
      <c r="G33" s="255" t="s">
        <v>132</v>
      </c>
      <c r="H33" s="256">
        <v>3.11</v>
      </c>
      <c r="I33" s="254" t="s">
        <v>198</v>
      </c>
      <c r="J33" s="257"/>
    </row>
    <row r="34" spans="1:11" s="261" customFormat="1" x14ac:dyDescent="0.2">
      <c r="A34" s="253">
        <v>863</v>
      </c>
      <c r="B34" s="253" t="s">
        <v>433</v>
      </c>
      <c r="C34" s="254" t="s">
        <v>112</v>
      </c>
      <c r="D34" s="254" t="s">
        <v>113</v>
      </c>
      <c r="E34" s="254" t="s">
        <v>274</v>
      </c>
      <c r="F34" s="254">
        <v>18</v>
      </c>
      <c r="G34" s="255" t="s">
        <v>119</v>
      </c>
      <c r="H34" s="258">
        <v>1.35</v>
      </c>
      <c r="I34" s="254" t="s">
        <v>236</v>
      </c>
      <c r="J34" s="257"/>
      <c r="K34" s="284"/>
    </row>
    <row r="35" spans="1:11" x14ac:dyDescent="0.2">
      <c r="A35" s="253">
        <v>945</v>
      </c>
      <c r="B35" s="253" t="s">
        <v>434</v>
      </c>
      <c r="C35" s="254" t="s">
        <v>106</v>
      </c>
      <c r="D35" s="254" t="s">
        <v>65</v>
      </c>
      <c r="E35" s="254" t="s">
        <v>303</v>
      </c>
      <c r="F35" s="255" t="s">
        <v>190</v>
      </c>
      <c r="G35" s="255" t="s">
        <v>190</v>
      </c>
      <c r="H35" s="256">
        <v>3</v>
      </c>
      <c r="I35" s="254" t="s">
        <v>198</v>
      </c>
      <c r="J35" s="257" t="s">
        <v>220</v>
      </c>
    </row>
    <row r="36" spans="1:11" x14ac:dyDescent="0.2">
      <c r="A36" s="253">
        <v>954</v>
      </c>
      <c r="B36" s="253" t="s">
        <v>435</v>
      </c>
      <c r="C36" s="254" t="s">
        <v>107</v>
      </c>
      <c r="D36" s="254" t="s">
        <v>280</v>
      </c>
      <c r="E36" s="254" t="s">
        <v>281</v>
      </c>
      <c r="F36" s="254">
        <v>12</v>
      </c>
      <c r="G36" s="255" t="s">
        <v>132</v>
      </c>
      <c r="H36" s="256">
        <v>1.43</v>
      </c>
      <c r="I36" s="254" t="s">
        <v>198</v>
      </c>
      <c r="J36" s="257" t="s">
        <v>220</v>
      </c>
    </row>
    <row r="37" spans="1:11" x14ac:dyDescent="0.2">
      <c r="A37" s="253">
        <v>984</v>
      </c>
      <c r="B37" s="253" t="s">
        <v>436</v>
      </c>
      <c r="C37" s="254" t="s">
        <v>107</v>
      </c>
      <c r="D37" s="254" t="s">
        <v>28</v>
      </c>
      <c r="E37" s="254" t="s">
        <v>284</v>
      </c>
      <c r="F37" s="254">
        <v>24</v>
      </c>
      <c r="G37" s="255" t="s">
        <v>119</v>
      </c>
      <c r="H37" s="256">
        <v>1.44</v>
      </c>
      <c r="I37" s="254" t="s">
        <v>198</v>
      </c>
      <c r="J37" s="257" t="s">
        <v>220</v>
      </c>
    </row>
    <row r="38" spans="1:11" x14ac:dyDescent="0.2">
      <c r="A38" s="253">
        <v>1039</v>
      </c>
      <c r="B38" s="253" t="s">
        <v>437</v>
      </c>
      <c r="C38" s="254" t="s">
        <v>107</v>
      </c>
      <c r="D38" s="254" t="s">
        <v>29</v>
      </c>
      <c r="E38" s="254" t="s">
        <v>288</v>
      </c>
      <c r="F38" s="254">
        <v>22</v>
      </c>
      <c r="G38" s="255" t="s">
        <v>119</v>
      </c>
      <c r="H38" s="256">
        <v>3.5</v>
      </c>
      <c r="I38" s="254" t="s">
        <v>198</v>
      </c>
      <c r="J38" s="257"/>
    </row>
    <row r="39" spans="1:11" x14ac:dyDescent="0.2">
      <c r="A39" s="253">
        <v>1053</v>
      </c>
      <c r="B39" s="253" t="s">
        <v>409</v>
      </c>
      <c r="C39" s="254" t="s">
        <v>106</v>
      </c>
      <c r="D39" s="254" t="s">
        <v>377</v>
      </c>
      <c r="E39" s="254" t="s">
        <v>271</v>
      </c>
      <c r="F39" s="254">
        <v>18</v>
      </c>
      <c r="G39" s="255" t="s">
        <v>119</v>
      </c>
      <c r="H39" s="256">
        <v>1.33</v>
      </c>
      <c r="I39" s="254" t="s">
        <v>378</v>
      </c>
      <c r="J39" s="257" t="s">
        <v>220</v>
      </c>
    </row>
    <row r="40" spans="1:11" x14ac:dyDescent="0.2">
      <c r="A40" s="253">
        <v>1092</v>
      </c>
      <c r="B40" s="253" t="s">
        <v>439</v>
      </c>
      <c r="C40" s="254" t="s">
        <v>107</v>
      </c>
      <c r="D40" s="254" t="s">
        <v>290</v>
      </c>
      <c r="E40" s="254" t="s">
        <v>291</v>
      </c>
      <c r="F40" s="254">
        <v>6</v>
      </c>
      <c r="G40" s="255" t="s">
        <v>116</v>
      </c>
      <c r="H40" s="256">
        <v>1.99</v>
      </c>
      <c r="I40" s="254" t="s">
        <v>198</v>
      </c>
      <c r="J40" s="257"/>
    </row>
    <row r="41" spans="1:11" x14ac:dyDescent="0.2">
      <c r="A41" s="253">
        <v>1108</v>
      </c>
      <c r="B41" s="253" t="s">
        <v>440</v>
      </c>
      <c r="C41" s="254" t="s">
        <v>110</v>
      </c>
      <c r="D41" s="254" t="s">
        <v>323</v>
      </c>
      <c r="E41" s="254" t="s">
        <v>324</v>
      </c>
      <c r="F41" s="254">
        <v>12</v>
      </c>
      <c r="G41" s="255" t="s">
        <v>132</v>
      </c>
      <c r="H41" s="258">
        <v>4.0199999999999996</v>
      </c>
      <c r="I41" s="254" t="s">
        <v>198</v>
      </c>
      <c r="J41" s="257"/>
    </row>
    <row r="42" spans="1:11" x14ac:dyDescent="0.2">
      <c r="A42" s="253">
        <v>1195</v>
      </c>
      <c r="B42" s="253" t="s">
        <v>441</v>
      </c>
      <c r="C42" s="254" t="s">
        <v>112</v>
      </c>
      <c r="D42" s="254" t="s">
        <v>118</v>
      </c>
      <c r="E42" s="254" t="s">
        <v>296</v>
      </c>
      <c r="F42" s="254">
        <v>28</v>
      </c>
      <c r="G42" s="254" t="s">
        <v>119</v>
      </c>
      <c r="H42" s="258">
        <v>0.87</v>
      </c>
      <c r="I42" s="254" t="s">
        <v>196</v>
      </c>
      <c r="J42" s="257" t="s">
        <v>220</v>
      </c>
      <c r="K42" s="271"/>
    </row>
    <row r="43" spans="1:11" x14ac:dyDescent="0.2">
      <c r="A43" s="253">
        <v>1196</v>
      </c>
      <c r="B43" s="253" t="s">
        <v>442</v>
      </c>
      <c r="C43" s="254" t="s">
        <v>112</v>
      </c>
      <c r="D43" s="254" t="s">
        <v>120</v>
      </c>
      <c r="E43" s="254" t="s">
        <v>307</v>
      </c>
      <c r="F43" s="254">
        <v>26</v>
      </c>
      <c r="G43" s="254" t="s">
        <v>119</v>
      </c>
      <c r="H43" s="258">
        <v>0.9</v>
      </c>
      <c r="I43" s="254" t="s">
        <v>212</v>
      </c>
      <c r="J43" s="257"/>
    </row>
    <row r="44" spans="1:11" x14ac:dyDescent="0.2">
      <c r="A44" s="253">
        <v>1322</v>
      </c>
      <c r="B44" s="253" t="s">
        <v>443</v>
      </c>
      <c r="C44" s="254" t="s">
        <v>107</v>
      </c>
      <c r="D44" s="254" t="s">
        <v>367</v>
      </c>
      <c r="E44" s="254" t="s">
        <v>269</v>
      </c>
      <c r="F44" s="254">
        <v>16</v>
      </c>
      <c r="G44" s="254" t="s">
        <v>133</v>
      </c>
      <c r="H44" s="258">
        <v>1.42</v>
      </c>
      <c r="I44" s="254" t="s">
        <v>196</v>
      </c>
      <c r="J44" s="257"/>
    </row>
    <row r="45" spans="1:11" x14ac:dyDescent="0.2">
      <c r="A45" s="253">
        <v>1323</v>
      </c>
      <c r="B45" s="253" t="s">
        <v>444</v>
      </c>
      <c r="C45" s="254" t="s">
        <v>107</v>
      </c>
      <c r="D45" s="254" t="s">
        <v>350</v>
      </c>
      <c r="E45" s="254" t="s">
        <v>269</v>
      </c>
      <c r="F45" s="254">
        <v>16</v>
      </c>
      <c r="G45" s="254" t="s">
        <v>133</v>
      </c>
      <c r="H45" s="258">
        <v>1.42</v>
      </c>
      <c r="I45" s="254" t="s">
        <v>196</v>
      </c>
      <c r="J45" s="257"/>
    </row>
    <row r="46" spans="1:11" x14ac:dyDescent="0.2">
      <c r="A46" s="253">
        <v>1339</v>
      </c>
      <c r="B46" s="253" t="s">
        <v>445</v>
      </c>
      <c r="C46" s="254" t="s">
        <v>110</v>
      </c>
      <c r="D46" s="254" t="s">
        <v>101</v>
      </c>
      <c r="E46" s="254" t="s">
        <v>332</v>
      </c>
      <c r="F46" s="255" t="s">
        <v>190</v>
      </c>
      <c r="G46" s="255" t="s">
        <v>190</v>
      </c>
      <c r="H46" s="258">
        <v>3.41</v>
      </c>
      <c r="I46" s="254" t="s">
        <v>198</v>
      </c>
      <c r="J46" s="257" t="s">
        <v>220</v>
      </c>
    </row>
    <row r="47" spans="1:11" x14ac:dyDescent="0.2">
      <c r="A47" s="253">
        <v>1342</v>
      </c>
      <c r="B47" s="253" t="s">
        <v>446</v>
      </c>
      <c r="C47" s="254" t="s">
        <v>110</v>
      </c>
      <c r="D47" s="254" t="s">
        <v>102</v>
      </c>
      <c r="E47" s="254" t="s">
        <v>333</v>
      </c>
      <c r="F47" s="255" t="s">
        <v>190</v>
      </c>
      <c r="G47" s="255" t="s">
        <v>190</v>
      </c>
      <c r="H47" s="258">
        <v>3.41</v>
      </c>
      <c r="I47" s="254" t="s">
        <v>198</v>
      </c>
      <c r="J47" s="257" t="s">
        <v>220</v>
      </c>
    </row>
    <row r="48" spans="1:11" x14ac:dyDescent="0.2">
      <c r="A48" s="253">
        <v>1382</v>
      </c>
      <c r="B48" s="253" t="s">
        <v>447</v>
      </c>
      <c r="C48" s="254" t="s">
        <v>110</v>
      </c>
      <c r="D48" s="254" t="s">
        <v>78</v>
      </c>
      <c r="E48" s="254" t="s">
        <v>322</v>
      </c>
      <c r="F48" s="254">
        <v>8</v>
      </c>
      <c r="G48" s="255" t="s">
        <v>115</v>
      </c>
      <c r="H48" s="258">
        <v>4.0199999999999996</v>
      </c>
      <c r="I48" s="254" t="s">
        <v>198</v>
      </c>
      <c r="J48" s="257"/>
    </row>
    <row r="49" spans="1:11" x14ac:dyDescent="0.2">
      <c r="A49" s="253">
        <v>1387</v>
      </c>
      <c r="B49" s="253" t="s">
        <v>448</v>
      </c>
      <c r="C49" s="254" t="s">
        <v>110</v>
      </c>
      <c r="D49" s="254" t="s">
        <v>79</v>
      </c>
      <c r="E49" s="254" t="s">
        <v>281</v>
      </c>
      <c r="F49" s="254">
        <v>12</v>
      </c>
      <c r="G49" s="255" t="s">
        <v>132</v>
      </c>
      <c r="H49" s="258">
        <v>4.0199999999999996</v>
      </c>
      <c r="I49" s="254" t="s">
        <v>198</v>
      </c>
      <c r="J49" s="257"/>
    </row>
    <row r="50" spans="1:11" x14ac:dyDescent="0.2">
      <c r="A50" s="253">
        <v>1421</v>
      </c>
      <c r="B50" s="253" t="s">
        <v>449</v>
      </c>
      <c r="C50" s="254" t="s">
        <v>110</v>
      </c>
      <c r="D50" s="254" t="s">
        <v>80</v>
      </c>
      <c r="E50" s="254" t="s">
        <v>277</v>
      </c>
      <c r="F50" s="254">
        <v>8</v>
      </c>
      <c r="G50" s="255" t="s">
        <v>115</v>
      </c>
      <c r="H50" s="258">
        <v>4.0199999999999996</v>
      </c>
      <c r="I50" s="254" t="s">
        <v>198</v>
      </c>
      <c r="J50" s="257"/>
    </row>
    <row r="51" spans="1:11" x14ac:dyDescent="0.2">
      <c r="A51" s="253">
        <v>1475</v>
      </c>
      <c r="B51" s="253" t="s">
        <v>450</v>
      </c>
      <c r="C51" s="254" t="s">
        <v>110</v>
      </c>
      <c r="D51" s="254" t="s">
        <v>81</v>
      </c>
      <c r="E51" s="254" t="s">
        <v>318</v>
      </c>
      <c r="F51" s="254">
        <v>12</v>
      </c>
      <c r="G51" s="255" t="s">
        <v>132</v>
      </c>
      <c r="H51" s="258">
        <v>4.32</v>
      </c>
      <c r="I51" s="254" t="s">
        <v>198</v>
      </c>
      <c r="J51" s="257"/>
    </row>
    <row r="52" spans="1:11" x14ac:dyDescent="0.2">
      <c r="A52" s="253">
        <v>1556</v>
      </c>
      <c r="B52" s="253" t="s">
        <v>451</v>
      </c>
      <c r="C52" s="254" t="s">
        <v>108</v>
      </c>
      <c r="D52" s="254" t="s">
        <v>50</v>
      </c>
      <c r="E52" s="254" t="s">
        <v>277</v>
      </c>
      <c r="F52" s="254">
        <v>8</v>
      </c>
      <c r="G52" s="255" t="s">
        <v>115</v>
      </c>
      <c r="H52" s="256">
        <v>1.84</v>
      </c>
      <c r="I52" s="254" t="s">
        <v>198</v>
      </c>
      <c r="J52" s="257" t="s">
        <v>220</v>
      </c>
    </row>
    <row r="53" spans="1:11" x14ac:dyDescent="0.2">
      <c r="A53" s="253">
        <v>1754</v>
      </c>
      <c r="B53" s="253" t="s">
        <v>452</v>
      </c>
      <c r="C53" s="254" t="s">
        <v>112</v>
      </c>
      <c r="D53" s="254" t="s">
        <v>121</v>
      </c>
      <c r="E53" s="254" t="s">
        <v>274</v>
      </c>
      <c r="F53" s="254">
        <v>22</v>
      </c>
      <c r="G53" s="254" t="s">
        <v>119</v>
      </c>
      <c r="H53" s="258">
        <v>1.45</v>
      </c>
      <c r="I53" s="254" t="s">
        <v>199</v>
      </c>
      <c r="J53" s="257" t="s">
        <v>220</v>
      </c>
    </row>
    <row r="54" spans="1:11" s="261" customFormat="1" x14ac:dyDescent="0.2">
      <c r="A54" s="253">
        <v>1755</v>
      </c>
      <c r="B54" s="253" t="s">
        <v>453</v>
      </c>
      <c r="C54" s="254" t="s">
        <v>112</v>
      </c>
      <c r="D54" s="254" t="s">
        <v>338</v>
      </c>
      <c r="E54" s="254" t="s">
        <v>274</v>
      </c>
      <c r="F54" s="254">
        <v>20</v>
      </c>
      <c r="G54" s="254" t="s">
        <v>119</v>
      </c>
      <c r="H54" s="258">
        <v>1.29</v>
      </c>
      <c r="I54" s="254" t="s">
        <v>196</v>
      </c>
      <c r="J54" s="257" t="s">
        <v>220</v>
      </c>
      <c r="K54" s="284"/>
    </row>
    <row r="55" spans="1:11" s="261" customFormat="1" x14ac:dyDescent="0.2">
      <c r="A55" s="253">
        <v>1756</v>
      </c>
      <c r="B55" s="253" t="s">
        <v>454</v>
      </c>
      <c r="C55" s="254" t="s">
        <v>112</v>
      </c>
      <c r="D55" s="254" t="s">
        <v>341</v>
      </c>
      <c r="E55" s="254" t="s">
        <v>274</v>
      </c>
      <c r="F55" s="254">
        <v>17</v>
      </c>
      <c r="G55" s="254" t="s">
        <v>119</v>
      </c>
      <c r="H55" s="258">
        <v>1.32</v>
      </c>
      <c r="I55" s="254" t="s">
        <v>196</v>
      </c>
      <c r="J55" s="257" t="s">
        <v>220</v>
      </c>
      <c r="K55" s="284"/>
    </row>
    <row r="56" spans="1:11" s="261" customFormat="1" x14ac:dyDescent="0.2">
      <c r="A56" s="253">
        <v>1757</v>
      </c>
      <c r="B56" s="253" t="s">
        <v>455</v>
      </c>
      <c r="C56" s="254" t="s">
        <v>112</v>
      </c>
      <c r="D56" s="254" t="s">
        <v>344</v>
      </c>
      <c r="E56" s="254" t="s">
        <v>274</v>
      </c>
      <c r="F56" s="254">
        <v>17</v>
      </c>
      <c r="G56" s="254" t="s">
        <v>119</v>
      </c>
      <c r="H56" s="258">
        <v>1.32</v>
      </c>
      <c r="I56" s="254" t="s">
        <v>196</v>
      </c>
      <c r="J56" s="257" t="s">
        <v>220</v>
      </c>
      <c r="K56" s="284"/>
    </row>
    <row r="57" spans="1:11" s="261" customFormat="1" x14ac:dyDescent="0.2">
      <c r="A57" s="253">
        <v>1981</v>
      </c>
      <c r="B57" s="253" t="s">
        <v>452</v>
      </c>
      <c r="C57" s="254" t="s">
        <v>112</v>
      </c>
      <c r="D57" s="254" t="s">
        <v>121</v>
      </c>
      <c r="E57" s="254" t="s">
        <v>274</v>
      </c>
      <c r="F57" s="254">
        <v>22</v>
      </c>
      <c r="G57" s="254" t="s">
        <v>119</v>
      </c>
      <c r="H57" s="258">
        <v>1.45</v>
      </c>
      <c r="I57" s="254" t="s">
        <v>199</v>
      </c>
      <c r="J57" s="257"/>
      <c r="K57" s="284"/>
    </row>
    <row r="58" spans="1:11" s="261" customFormat="1" x14ac:dyDescent="0.2">
      <c r="A58" s="253">
        <v>2050</v>
      </c>
      <c r="B58" s="253" t="s">
        <v>410</v>
      </c>
      <c r="C58" s="254" t="s">
        <v>112</v>
      </c>
      <c r="D58" s="254" t="s">
        <v>385</v>
      </c>
      <c r="E58" s="254" t="s">
        <v>271</v>
      </c>
      <c r="F58" s="254">
        <v>18</v>
      </c>
      <c r="G58" s="255" t="s">
        <v>119</v>
      </c>
      <c r="H58" s="256">
        <v>1.33</v>
      </c>
      <c r="I58" s="254" t="s">
        <v>236</v>
      </c>
      <c r="J58" s="257"/>
    </row>
    <row r="59" spans="1:11" s="261" customFormat="1" x14ac:dyDescent="0.2">
      <c r="A59" s="253">
        <v>2080</v>
      </c>
      <c r="B59" s="253" t="s">
        <v>456</v>
      </c>
      <c r="C59" s="254" t="s">
        <v>112</v>
      </c>
      <c r="D59" s="254" t="s">
        <v>123</v>
      </c>
      <c r="E59" s="254" t="s">
        <v>274</v>
      </c>
      <c r="F59" s="254">
        <v>18</v>
      </c>
      <c r="G59" s="254" t="s">
        <v>119</v>
      </c>
      <c r="H59" s="258">
        <v>1.31</v>
      </c>
      <c r="I59" s="254" t="s">
        <v>199</v>
      </c>
      <c r="J59" s="257"/>
      <c r="K59" s="284"/>
    </row>
    <row r="60" spans="1:11" s="261" customFormat="1" x14ac:dyDescent="0.2">
      <c r="A60" s="253">
        <v>2094</v>
      </c>
      <c r="B60" s="253" t="s">
        <v>457</v>
      </c>
      <c r="C60" s="254" t="s">
        <v>112</v>
      </c>
      <c r="D60" s="254" t="s">
        <v>124</v>
      </c>
      <c r="E60" s="254" t="s">
        <v>271</v>
      </c>
      <c r="F60" s="254">
        <v>24</v>
      </c>
      <c r="G60" s="254" t="s">
        <v>119</v>
      </c>
      <c r="H60" s="258">
        <v>1.3</v>
      </c>
      <c r="I60" s="254" t="s">
        <v>196</v>
      </c>
      <c r="J60" s="257"/>
      <c r="K60" s="284"/>
    </row>
    <row r="61" spans="1:11" x14ac:dyDescent="0.2">
      <c r="A61" s="253">
        <v>2121</v>
      </c>
      <c r="B61" s="253" t="s">
        <v>410</v>
      </c>
      <c r="C61" s="254" t="s">
        <v>112</v>
      </c>
      <c r="D61" s="254" t="s">
        <v>379</v>
      </c>
      <c r="E61" s="254" t="s">
        <v>271</v>
      </c>
      <c r="F61" s="254">
        <v>18</v>
      </c>
      <c r="G61" s="255" t="s">
        <v>119</v>
      </c>
      <c r="H61" s="256">
        <v>1.33</v>
      </c>
      <c r="I61" s="254" t="s">
        <v>380</v>
      </c>
      <c r="J61" s="257" t="s">
        <v>220</v>
      </c>
    </row>
    <row r="62" spans="1:11" x14ac:dyDescent="0.2">
      <c r="A62" s="253">
        <v>2122</v>
      </c>
      <c r="B62" s="253" t="s">
        <v>458</v>
      </c>
      <c r="C62" s="254" t="s">
        <v>112</v>
      </c>
      <c r="D62" s="254" t="s">
        <v>381</v>
      </c>
      <c r="E62" s="254" t="s">
        <v>274</v>
      </c>
      <c r="F62" s="254">
        <v>18</v>
      </c>
      <c r="G62" s="254" t="s">
        <v>119</v>
      </c>
      <c r="H62" s="258">
        <v>1.25</v>
      </c>
      <c r="I62" s="254" t="s">
        <v>380</v>
      </c>
      <c r="J62" s="257" t="s">
        <v>220</v>
      </c>
    </row>
    <row r="63" spans="1:11" x14ac:dyDescent="0.2">
      <c r="A63" s="253">
        <v>2125</v>
      </c>
      <c r="B63" s="253" t="s">
        <v>459</v>
      </c>
      <c r="C63" s="254" t="s">
        <v>112</v>
      </c>
      <c r="D63" s="254" t="s">
        <v>382</v>
      </c>
      <c r="E63" s="254" t="s">
        <v>269</v>
      </c>
      <c r="F63" s="254">
        <v>18</v>
      </c>
      <c r="G63" s="254" t="s">
        <v>119</v>
      </c>
      <c r="H63" s="258">
        <v>1.59</v>
      </c>
      <c r="I63" s="254" t="s">
        <v>380</v>
      </c>
      <c r="J63" s="257" t="s">
        <v>220</v>
      </c>
    </row>
    <row r="64" spans="1:11" x14ac:dyDescent="0.2">
      <c r="A64" s="253">
        <v>2170</v>
      </c>
      <c r="B64" s="253" t="s">
        <v>453</v>
      </c>
      <c r="C64" s="254" t="s">
        <v>112</v>
      </c>
      <c r="D64" s="254" t="s">
        <v>126</v>
      </c>
      <c r="E64" s="254" t="s">
        <v>274</v>
      </c>
      <c r="F64" s="254">
        <v>20</v>
      </c>
      <c r="G64" s="254" t="s">
        <v>119</v>
      </c>
      <c r="H64" s="258">
        <v>1.29</v>
      </c>
      <c r="I64" s="254" t="s">
        <v>196</v>
      </c>
      <c r="J64" s="257" t="s">
        <v>220</v>
      </c>
    </row>
    <row r="65" spans="1:10" x14ac:dyDescent="0.2">
      <c r="A65" s="253">
        <v>2215</v>
      </c>
      <c r="B65" s="253" t="s">
        <v>454</v>
      </c>
      <c r="C65" s="254" t="s">
        <v>112</v>
      </c>
      <c r="D65" s="254" t="s">
        <v>127</v>
      </c>
      <c r="E65" s="254" t="s">
        <v>274</v>
      </c>
      <c r="F65" s="254">
        <v>17</v>
      </c>
      <c r="G65" s="254" t="s">
        <v>119</v>
      </c>
      <c r="H65" s="258">
        <v>1.32</v>
      </c>
      <c r="I65" s="254" t="s">
        <v>196</v>
      </c>
      <c r="J65" s="257"/>
    </row>
    <row r="66" spans="1:10" x14ac:dyDescent="0.2">
      <c r="A66" s="253">
        <v>2225</v>
      </c>
      <c r="B66" s="253" t="s">
        <v>455</v>
      </c>
      <c r="C66" s="254" t="s">
        <v>112</v>
      </c>
      <c r="D66" s="254" t="s">
        <v>128</v>
      </c>
      <c r="E66" s="254" t="s">
        <v>274</v>
      </c>
      <c r="F66" s="254">
        <v>17</v>
      </c>
      <c r="G66" s="254" t="s">
        <v>119</v>
      </c>
      <c r="H66" s="258">
        <v>1.32</v>
      </c>
      <c r="I66" s="254" t="s">
        <v>196</v>
      </c>
      <c r="J66" s="257"/>
    </row>
    <row r="67" spans="1:10" x14ac:dyDescent="0.2">
      <c r="A67" s="253">
        <v>2550</v>
      </c>
      <c r="B67" s="253" t="s">
        <v>460</v>
      </c>
      <c r="C67" s="254" t="s">
        <v>112</v>
      </c>
      <c r="D67" s="254" t="s">
        <v>401</v>
      </c>
      <c r="E67" s="254" t="s">
        <v>275</v>
      </c>
      <c r="F67" s="254">
        <v>14</v>
      </c>
      <c r="G67" s="254" t="s">
        <v>119</v>
      </c>
      <c r="H67" s="258">
        <v>2.0499999999999998</v>
      </c>
      <c r="I67" s="254" t="s">
        <v>196</v>
      </c>
      <c r="J67" s="257"/>
    </row>
    <row r="68" spans="1:10" x14ac:dyDescent="0.2">
      <c r="A68" s="253">
        <v>2579</v>
      </c>
      <c r="B68" s="253" t="s">
        <v>461</v>
      </c>
      <c r="C68" s="254" t="s">
        <v>110</v>
      </c>
      <c r="D68" s="254" t="s">
        <v>83</v>
      </c>
      <c r="E68" s="254" t="s">
        <v>304</v>
      </c>
      <c r="F68" s="255" t="s">
        <v>190</v>
      </c>
      <c r="G68" s="255" t="s">
        <v>190</v>
      </c>
      <c r="H68" s="258">
        <v>3.56</v>
      </c>
      <c r="I68" s="254" t="s">
        <v>198</v>
      </c>
      <c r="J68" s="257"/>
    </row>
    <row r="69" spans="1:10" x14ac:dyDescent="0.2">
      <c r="A69" s="253">
        <v>2802</v>
      </c>
      <c r="B69" s="253" t="s">
        <v>462</v>
      </c>
      <c r="C69" s="254" t="s">
        <v>383</v>
      </c>
      <c r="D69" s="254" t="s">
        <v>384</v>
      </c>
      <c r="E69" s="254" t="s">
        <v>275</v>
      </c>
      <c r="F69" s="255">
        <v>13</v>
      </c>
      <c r="G69" s="255" t="s">
        <v>119</v>
      </c>
      <c r="H69" s="258">
        <v>1.3</v>
      </c>
      <c r="I69" s="254" t="s">
        <v>236</v>
      </c>
      <c r="J69" s="257"/>
    </row>
    <row r="70" spans="1:10" x14ac:dyDescent="0.2">
      <c r="A70" s="253">
        <v>3090</v>
      </c>
      <c r="B70" s="253" t="s">
        <v>463</v>
      </c>
      <c r="C70" s="254" t="s">
        <v>110</v>
      </c>
      <c r="D70" s="254" t="s">
        <v>5</v>
      </c>
      <c r="E70" s="254" t="s">
        <v>277</v>
      </c>
      <c r="F70" s="255" t="s">
        <v>190</v>
      </c>
      <c r="G70" s="255" t="s">
        <v>190</v>
      </c>
      <c r="H70" s="258">
        <v>5.08</v>
      </c>
      <c r="I70" s="254" t="s">
        <v>198</v>
      </c>
      <c r="J70" s="257"/>
    </row>
    <row r="71" spans="1:10" x14ac:dyDescent="0.2">
      <c r="A71" s="253">
        <v>3130</v>
      </c>
      <c r="B71" s="253" t="s">
        <v>464</v>
      </c>
      <c r="C71" s="254" t="s">
        <v>110</v>
      </c>
      <c r="D71" s="254" t="s">
        <v>84</v>
      </c>
      <c r="E71" s="254" t="s">
        <v>322</v>
      </c>
      <c r="F71" s="254">
        <v>8</v>
      </c>
      <c r="G71" s="254" t="s">
        <v>115</v>
      </c>
      <c r="H71" s="258">
        <v>4.0199999999999996</v>
      </c>
      <c r="I71" s="254" t="s">
        <v>198</v>
      </c>
      <c r="J71" s="257"/>
    </row>
    <row r="72" spans="1:10" x14ac:dyDescent="0.2">
      <c r="A72" s="253">
        <v>3239</v>
      </c>
      <c r="B72" s="253" t="s">
        <v>465</v>
      </c>
      <c r="C72" s="254" t="s">
        <v>107</v>
      </c>
      <c r="D72" s="254" t="s">
        <v>32</v>
      </c>
      <c r="E72" s="254" t="s">
        <v>271</v>
      </c>
      <c r="F72" s="254">
        <v>20</v>
      </c>
      <c r="G72" s="255" t="s">
        <v>119</v>
      </c>
      <c r="H72" s="256">
        <v>1.75</v>
      </c>
      <c r="I72" s="254" t="s">
        <v>198</v>
      </c>
      <c r="J72" s="257" t="s">
        <v>220</v>
      </c>
    </row>
    <row r="73" spans="1:10" x14ac:dyDescent="0.2">
      <c r="A73" s="253">
        <v>3242</v>
      </c>
      <c r="B73" s="253" t="s">
        <v>466</v>
      </c>
      <c r="C73" s="254" t="s">
        <v>107</v>
      </c>
      <c r="D73" s="254" t="s">
        <v>35</v>
      </c>
      <c r="E73" s="254" t="s">
        <v>296</v>
      </c>
      <c r="F73" s="254">
        <v>12</v>
      </c>
      <c r="G73" s="255" t="s">
        <v>132</v>
      </c>
      <c r="H73" s="256">
        <v>2</v>
      </c>
      <c r="I73" s="254" t="s">
        <v>198</v>
      </c>
      <c r="J73" s="257" t="s">
        <v>220</v>
      </c>
    </row>
    <row r="74" spans="1:10" x14ac:dyDescent="0.2">
      <c r="A74" s="253">
        <v>3243</v>
      </c>
      <c r="B74" s="253" t="s">
        <v>467</v>
      </c>
      <c r="C74" s="254" t="s">
        <v>110</v>
      </c>
      <c r="D74" s="254" t="s">
        <v>3</v>
      </c>
      <c r="E74" s="254" t="s">
        <v>273</v>
      </c>
      <c r="F74" s="255" t="s">
        <v>190</v>
      </c>
      <c r="G74" s="255" t="s">
        <v>190</v>
      </c>
      <c r="H74" s="258">
        <v>5.08</v>
      </c>
      <c r="I74" s="254" t="s">
        <v>198</v>
      </c>
      <c r="J74" s="257"/>
    </row>
    <row r="75" spans="1:10" x14ac:dyDescent="0.2">
      <c r="A75" s="253">
        <v>3251</v>
      </c>
      <c r="B75" s="253" t="s">
        <v>597</v>
      </c>
      <c r="C75" s="254" t="s">
        <v>110</v>
      </c>
      <c r="D75" s="254" t="s">
        <v>192</v>
      </c>
      <c r="E75" s="254" t="s">
        <v>325</v>
      </c>
      <c r="F75" s="254">
        <v>8</v>
      </c>
      <c r="G75" s="255" t="s">
        <v>115</v>
      </c>
      <c r="H75" s="258">
        <v>4.0199999999999996</v>
      </c>
      <c r="I75" s="254" t="s">
        <v>198</v>
      </c>
      <c r="J75" s="257"/>
    </row>
    <row r="76" spans="1:10" x14ac:dyDescent="0.2">
      <c r="A76" s="253">
        <v>3291</v>
      </c>
      <c r="B76" s="253" t="s">
        <v>469</v>
      </c>
      <c r="C76" s="254" t="s">
        <v>110</v>
      </c>
      <c r="D76" s="254" t="s">
        <v>103</v>
      </c>
      <c r="E76" s="254" t="s">
        <v>332</v>
      </c>
      <c r="F76" s="255" t="s">
        <v>190</v>
      </c>
      <c r="G76" s="255" t="s">
        <v>190</v>
      </c>
      <c r="H76" s="258">
        <v>3.41</v>
      </c>
      <c r="I76" s="254" t="s">
        <v>198</v>
      </c>
      <c r="J76" s="257" t="s">
        <v>220</v>
      </c>
    </row>
    <row r="77" spans="1:10" x14ac:dyDescent="0.2">
      <c r="A77" s="253">
        <v>3410</v>
      </c>
      <c r="B77" s="253" t="s">
        <v>598</v>
      </c>
      <c r="C77" s="254" t="s">
        <v>112</v>
      </c>
      <c r="D77" s="254" t="s">
        <v>134</v>
      </c>
      <c r="E77" s="254" t="s">
        <v>271</v>
      </c>
      <c r="F77" s="254">
        <v>16</v>
      </c>
      <c r="G77" s="254" t="s">
        <v>133</v>
      </c>
      <c r="H77" s="258">
        <v>1.42</v>
      </c>
      <c r="I77" s="254" t="s">
        <v>196</v>
      </c>
      <c r="J77" s="257"/>
    </row>
    <row r="78" spans="1:10" x14ac:dyDescent="0.2">
      <c r="A78" s="253">
        <v>3413</v>
      </c>
      <c r="B78" s="253" t="s">
        <v>470</v>
      </c>
      <c r="C78" s="254" t="s">
        <v>112</v>
      </c>
      <c r="D78" s="254" t="s">
        <v>135</v>
      </c>
      <c r="E78" s="254" t="s">
        <v>271</v>
      </c>
      <c r="F78" s="254">
        <v>16</v>
      </c>
      <c r="G78" s="254" t="s">
        <v>133</v>
      </c>
      <c r="H78" s="258">
        <v>1.42</v>
      </c>
      <c r="I78" s="254" t="s">
        <v>196</v>
      </c>
      <c r="J78" s="257"/>
    </row>
    <row r="79" spans="1:10" x14ac:dyDescent="0.2">
      <c r="A79" s="253">
        <v>3603</v>
      </c>
      <c r="B79" s="253" t="s">
        <v>472</v>
      </c>
      <c r="C79" s="254" t="s">
        <v>389</v>
      </c>
      <c r="D79" s="254" t="s">
        <v>396</v>
      </c>
      <c r="E79" s="254" t="s">
        <v>302</v>
      </c>
      <c r="F79" s="254">
        <v>8</v>
      </c>
      <c r="G79" s="254" t="s">
        <v>115</v>
      </c>
      <c r="H79" s="258">
        <v>1.5</v>
      </c>
      <c r="I79" s="254" t="s">
        <v>236</v>
      </c>
      <c r="J79" s="257"/>
    </row>
    <row r="80" spans="1:10" x14ac:dyDescent="0.2">
      <c r="A80" s="253">
        <v>3635</v>
      </c>
      <c r="B80" s="253" t="s">
        <v>473</v>
      </c>
      <c r="C80" s="254" t="s">
        <v>112</v>
      </c>
      <c r="D80" s="254" t="s">
        <v>137</v>
      </c>
      <c r="E80" s="254" t="s">
        <v>277</v>
      </c>
      <c r="F80" s="254">
        <v>8</v>
      </c>
      <c r="G80" s="254" t="s">
        <v>115</v>
      </c>
      <c r="H80" s="258">
        <v>1.5</v>
      </c>
      <c r="I80" s="254" t="s">
        <v>196</v>
      </c>
      <c r="J80" s="257"/>
    </row>
    <row r="81" spans="1:11" x14ac:dyDescent="0.2">
      <c r="A81" s="253">
        <v>3745</v>
      </c>
      <c r="B81" s="253" t="s">
        <v>474</v>
      </c>
      <c r="C81" s="254" t="s">
        <v>112</v>
      </c>
      <c r="D81" s="254" t="s">
        <v>138</v>
      </c>
      <c r="E81" s="254" t="s">
        <v>277</v>
      </c>
      <c r="F81" s="254">
        <v>6</v>
      </c>
      <c r="G81" s="254" t="s">
        <v>116</v>
      </c>
      <c r="H81" s="258">
        <v>1.5</v>
      </c>
      <c r="I81" s="254" t="s">
        <v>196</v>
      </c>
      <c r="J81" s="257" t="s">
        <v>220</v>
      </c>
    </row>
    <row r="82" spans="1:11" x14ac:dyDescent="0.2">
      <c r="A82" s="253">
        <v>3765</v>
      </c>
      <c r="B82" s="253" t="s">
        <v>475</v>
      </c>
      <c r="C82" s="254" t="s">
        <v>112</v>
      </c>
      <c r="D82" s="254" t="s">
        <v>140</v>
      </c>
      <c r="E82" s="254" t="s">
        <v>277</v>
      </c>
      <c r="F82" s="254">
        <v>6</v>
      </c>
      <c r="G82" s="254" t="s">
        <v>116</v>
      </c>
      <c r="H82" s="258">
        <v>1.29</v>
      </c>
      <c r="I82" s="254" t="s">
        <v>214</v>
      </c>
      <c r="J82" s="257" t="s">
        <v>220</v>
      </c>
    </row>
    <row r="83" spans="1:11" x14ac:dyDescent="0.2">
      <c r="A83" s="253">
        <v>3803</v>
      </c>
      <c r="B83" s="253" t="s">
        <v>476</v>
      </c>
      <c r="C83" s="254" t="s">
        <v>112</v>
      </c>
      <c r="D83" s="254" t="s">
        <v>141</v>
      </c>
      <c r="E83" s="254" t="s">
        <v>277</v>
      </c>
      <c r="F83" s="254">
        <v>8</v>
      </c>
      <c r="G83" s="254" t="s">
        <v>115</v>
      </c>
      <c r="H83" s="258">
        <v>1.84</v>
      </c>
      <c r="I83" s="254" t="s">
        <v>236</v>
      </c>
      <c r="J83" s="257" t="s">
        <v>220</v>
      </c>
      <c r="K83" s="271"/>
    </row>
    <row r="84" spans="1:11" x14ac:dyDescent="0.2">
      <c r="A84" s="253">
        <v>3833</v>
      </c>
      <c r="B84" s="253" t="s">
        <v>477</v>
      </c>
      <c r="C84" s="254" t="s">
        <v>112</v>
      </c>
      <c r="D84" s="254" t="s">
        <v>142</v>
      </c>
      <c r="E84" s="254" t="s">
        <v>275</v>
      </c>
      <c r="F84" s="254">
        <v>8</v>
      </c>
      <c r="G84" s="254" t="s">
        <v>115</v>
      </c>
      <c r="H84" s="258">
        <v>1.84</v>
      </c>
      <c r="I84" s="254" t="s">
        <v>236</v>
      </c>
      <c r="J84" s="257" t="s">
        <v>220</v>
      </c>
      <c r="K84" s="271"/>
    </row>
    <row r="85" spans="1:11" x14ac:dyDescent="0.2">
      <c r="A85" s="253">
        <v>3841</v>
      </c>
      <c r="B85" s="253" t="s">
        <v>478</v>
      </c>
      <c r="C85" s="254" t="s">
        <v>108</v>
      </c>
      <c r="D85" s="254" t="s">
        <v>51</v>
      </c>
      <c r="E85" s="254" t="s">
        <v>273</v>
      </c>
      <c r="F85" s="254">
        <v>8</v>
      </c>
      <c r="G85" s="255" t="s">
        <v>115</v>
      </c>
      <c r="H85" s="256">
        <v>1.84</v>
      </c>
      <c r="I85" s="254" t="s">
        <v>198</v>
      </c>
      <c r="J85" s="257" t="s">
        <v>220</v>
      </c>
    </row>
    <row r="86" spans="1:11" x14ac:dyDescent="0.2">
      <c r="A86" s="253">
        <v>3944</v>
      </c>
      <c r="B86" s="253" t="s">
        <v>479</v>
      </c>
      <c r="C86" s="254" t="s">
        <v>107</v>
      </c>
      <c r="D86" s="254" t="s">
        <v>38</v>
      </c>
      <c r="E86" s="254" t="s">
        <v>299</v>
      </c>
      <c r="F86" s="254">
        <v>30</v>
      </c>
      <c r="G86" s="255" t="s">
        <v>177</v>
      </c>
      <c r="H86" s="256">
        <v>4</v>
      </c>
      <c r="I86" s="254" t="s">
        <v>198</v>
      </c>
      <c r="J86" s="257" t="s">
        <v>220</v>
      </c>
    </row>
    <row r="87" spans="1:11" x14ac:dyDescent="0.2">
      <c r="A87" s="253">
        <v>3990</v>
      </c>
      <c r="B87" s="253" t="s">
        <v>480</v>
      </c>
      <c r="C87" s="254" t="s">
        <v>107</v>
      </c>
      <c r="D87" s="254" t="s">
        <v>39</v>
      </c>
      <c r="E87" s="254" t="s">
        <v>300</v>
      </c>
      <c r="F87" s="254">
        <v>24</v>
      </c>
      <c r="G87" s="255" t="s">
        <v>179</v>
      </c>
      <c r="H87" s="256">
        <v>3.72</v>
      </c>
      <c r="I87" s="254" t="s">
        <v>198</v>
      </c>
      <c r="J87" s="257" t="s">
        <v>220</v>
      </c>
    </row>
    <row r="88" spans="1:11" x14ac:dyDescent="0.2">
      <c r="A88" s="253">
        <v>5141</v>
      </c>
      <c r="B88" s="253" t="s">
        <v>481</v>
      </c>
      <c r="C88" s="254" t="s">
        <v>110</v>
      </c>
      <c r="D88" s="254" t="s">
        <v>104</v>
      </c>
      <c r="E88" s="254" t="s">
        <v>332</v>
      </c>
      <c r="F88" s="255" t="s">
        <v>190</v>
      </c>
      <c r="G88" s="255" t="s">
        <v>190</v>
      </c>
      <c r="H88" s="258">
        <v>3.41</v>
      </c>
      <c r="I88" s="254" t="s">
        <v>198</v>
      </c>
      <c r="J88" s="257" t="s">
        <v>220</v>
      </c>
    </row>
    <row r="89" spans="1:11" x14ac:dyDescent="0.2">
      <c r="A89" s="253">
        <v>5196</v>
      </c>
      <c r="B89" s="253" t="s">
        <v>482</v>
      </c>
      <c r="C89" s="254" t="s">
        <v>107</v>
      </c>
      <c r="D89" s="254" t="s">
        <v>180</v>
      </c>
      <c r="E89" s="254" t="s">
        <v>288</v>
      </c>
      <c r="F89" s="254">
        <v>16</v>
      </c>
      <c r="G89" s="255" t="s">
        <v>133</v>
      </c>
      <c r="H89" s="256">
        <v>2.0499999999999998</v>
      </c>
      <c r="I89" s="254" t="s">
        <v>198</v>
      </c>
      <c r="J89" s="257"/>
    </row>
    <row r="90" spans="1:11" x14ac:dyDescent="0.2">
      <c r="A90" s="253">
        <v>5198</v>
      </c>
      <c r="B90" s="253" t="s">
        <v>483</v>
      </c>
      <c r="C90" s="254" t="s">
        <v>107</v>
      </c>
      <c r="D90" s="254" t="s">
        <v>181</v>
      </c>
      <c r="E90" s="254" t="s">
        <v>288</v>
      </c>
      <c r="F90" s="254">
        <v>16</v>
      </c>
      <c r="G90" s="255" t="s">
        <v>133</v>
      </c>
      <c r="H90" s="256">
        <v>2.0499999999999998</v>
      </c>
      <c r="I90" s="254" t="s">
        <v>198</v>
      </c>
      <c r="J90" s="257"/>
    </row>
    <row r="91" spans="1:11" x14ac:dyDescent="0.2">
      <c r="A91" s="253">
        <v>5257</v>
      </c>
      <c r="B91" s="253" t="s">
        <v>484</v>
      </c>
      <c r="C91" s="254" t="s">
        <v>106</v>
      </c>
      <c r="D91" s="254" t="s">
        <v>24</v>
      </c>
      <c r="E91" s="254" t="s">
        <v>273</v>
      </c>
      <c r="F91" s="254">
        <v>6</v>
      </c>
      <c r="G91" s="255" t="s">
        <v>116</v>
      </c>
      <c r="H91" s="256">
        <v>2</v>
      </c>
      <c r="I91" s="254" t="s">
        <v>197</v>
      </c>
      <c r="J91" s="257"/>
    </row>
    <row r="92" spans="1:11" x14ac:dyDescent="0.2">
      <c r="A92" s="253">
        <v>5352</v>
      </c>
      <c r="B92" s="253" t="s">
        <v>459</v>
      </c>
      <c r="C92" s="254" t="s">
        <v>112</v>
      </c>
      <c r="D92" s="254" t="s">
        <v>147</v>
      </c>
      <c r="E92" s="254" t="s">
        <v>269</v>
      </c>
      <c r="F92" s="254">
        <v>18</v>
      </c>
      <c r="G92" s="254" t="s">
        <v>119</v>
      </c>
      <c r="H92" s="258">
        <v>1.59</v>
      </c>
      <c r="I92" s="254" t="s">
        <v>196</v>
      </c>
      <c r="J92" s="257" t="s">
        <v>220</v>
      </c>
    </row>
    <row r="93" spans="1:11" x14ac:dyDescent="0.2">
      <c r="A93" s="253">
        <v>5388</v>
      </c>
      <c r="B93" s="253" t="s">
        <v>485</v>
      </c>
      <c r="C93" s="254" t="s">
        <v>107</v>
      </c>
      <c r="D93" s="254" t="s">
        <v>309</v>
      </c>
      <c r="E93" s="254" t="s">
        <v>307</v>
      </c>
      <c r="F93" s="254">
        <v>24</v>
      </c>
      <c r="G93" s="255" t="s">
        <v>119</v>
      </c>
      <c r="H93" s="256">
        <v>1.34</v>
      </c>
      <c r="I93" s="254" t="s">
        <v>198</v>
      </c>
      <c r="J93" s="257" t="s">
        <v>220</v>
      </c>
    </row>
    <row r="94" spans="1:11" x14ac:dyDescent="0.2">
      <c r="A94" s="253">
        <v>5389</v>
      </c>
      <c r="B94" s="253" t="s">
        <v>486</v>
      </c>
      <c r="C94" s="254" t="s">
        <v>107</v>
      </c>
      <c r="D94" s="254" t="s">
        <v>286</v>
      </c>
      <c r="E94" s="254" t="s">
        <v>284</v>
      </c>
      <c r="F94" s="254">
        <v>24</v>
      </c>
      <c r="G94" s="255" t="s">
        <v>119</v>
      </c>
      <c r="H94" s="256">
        <v>1.44</v>
      </c>
      <c r="I94" s="254" t="s">
        <v>198</v>
      </c>
      <c r="J94" s="254" t="s">
        <v>220</v>
      </c>
    </row>
    <row r="95" spans="1:11" x14ac:dyDescent="0.2">
      <c r="A95" s="253">
        <v>5390</v>
      </c>
      <c r="B95" s="253" t="s">
        <v>487</v>
      </c>
      <c r="C95" s="254" t="s">
        <v>107</v>
      </c>
      <c r="D95" s="254" t="s">
        <v>386</v>
      </c>
      <c r="E95" s="254" t="s">
        <v>270</v>
      </c>
      <c r="F95" s="254">
        <v>26</v>
      </c>
      <c r="G95" s="255" t="s">
        <v>119</v>
      </c>
      <c r="H95" s="256">
        <v>0.84</v>
      </c>
      <c r="I95" s="254" t="s">
        <v>196</v>
      </c>
      <c r="J95" s="254" t="s">
        <v>387</v>
      </c>
    </row>
    <row r="96" spans="1:11" x14ac:dyDescent="0.2">
      <c r="A96" s="253">
        <v>5391</v>
      </c>
      <c r="B96" s="253" t="s">
        <v>488</v>
      </c>
      <c r="C96" s="254" t="s">
        <v>107</v>
      </c>
      <c r="D96" s="254" t="s">
        <v>388</v>
      </c>
      <c r="E96" s="254" t="s">
        <v>270</v>
      </c>
      <c r="F96" s="254">
        <v>26</v>
      </c>
      <c r="G96" s="255" t="s">
        <v>119</v>
      </c>
      <c r="H96" s="256">
        <v>0.95</v>
      </c>
      <c r="I96" s="254" t="s">
        <v>196</v>
      </c>
      <c r="J96" s="254" t="s">
        <v>220</v>
      </c>
    </row>
    <row r="97" spans="1:11" x14ac:dyDescent="0.2">
      <c r="A97" s="253">
        <v>5392</v>
      </c>
      <c r="B97" s="253" t="s">
        <v>489</v>
      </c>
      <c r="C97" s="254" t="s">
        <v>107</v>
      </c>
      <c r="D97" s="254" t="s">
        <v>356</v>
      </c>
      <c r="E97" s="254" t="s">
        <v>288</v>
      </c>
      <c r="F97" s="254">
        <v>16</v>
      </c>
      <c r="G97" s="254" t="s">
        <v>133</v>
      </c>
      <c r="H97" s="258">
        <v>2.0499999999999998</v>
      </c>
      <c r="I97" s="254" t="s">
        <v>196</v>
      </c>
      <c r="J97" s="257"/>
    </row>
    <row r="98" spans="1:11" x14ac:dyDescent="0.2">
      <c r="A98" s="253">
        <v>5393</v>
      </c>
      <c r="B98" s="253" t="s">
        <v>490</v>
      </c>
      <c r="C98" s="254" t="s">
        <v>107</v>
      </c>
      <c r="D98" s="254" t="s">
        <v>360</v>
      </c>
      <c r="E98" s="254" t="s">
        <v>288</v>
      </c>
      <c r="F98" s="254">
        <v>16</v>
      </c>
      <c r="G98" s="254" t="s">
        <v>133</v>
      </c>
      <c r="H98" s="258">
        <v>2.0499999999999998</v>
      </c>
      <c r="I98" s="254" t="s">
        <v>196</v>
      </c>
      <c r="J98" s="257"/>
    </row>
    <row r="99" spans="1:11" x14ac:dyDescent="0.2">
      <c r="A99" s="253">
        <v>5397</v>
      </c>
      <c r="B99" s="253" t="s">
        <v>491</v>
      </c>
      <c r="C99" s="254" t="s">
        <v>107</v>
      </c>
      <c r="D99" s="254" t="s">
        <v>372</v>
      </c>
      <c r="E99" s="254" t="s">
        <v>370</v>
      </c>
      <c r="F99" s="254">
        <v>12</v>
      </c>
      <c r="G99" s="254" t="s">
        <v>132</v>
      </c>
      <c r="H99" s="258">
        <v>1.7</v>
      </c>
      <c r="I99" s="254" t="s">
        <v>199</v>
      </c>
      <c r="J99" s="257" t="s">
        <v>220</v>
      </c>
    </row>
    <row r="100" spans="1:11" x14ac:dyDescent="0.2">
      <c r="A100" s="253">
        <v>5399</v>
      </c>
      <c r="B100" s="253" t="s">
        <v>492</v>
      </c>
      <c r="C100" s="254" t="s">
        <v>107</v>
      </c>
      <c r="D100" s="254" t="s">
        <v>364</v>
      </c>
      <c r="E100" s="254" t="s">
        <v>281</v>
      </c>
      <c r="F100" s="254">
        <v>12</v>
      </c>
      <c r="G100" s="254" t="s">
        <v>132</v>
      </c>
      <c r="H100" s="258">
        <v>1.45</v>
      </c>
      <c r="I100" s="254" t="s">
        <v>196</v>
      </c>
      <c r="J100" s="257" t="s">
        <v>220</v>
      </c>
    </row>
    <row r="101" spans="1:11" x14ac:dyDescent="0.2">
      <c r="A101" s="253">
        <v>5690</v>
      </c>
      <c r="B101" s="253" t="s">
        <v>493</v>
      </c>
      <c r="C101" s="254" t="s">
        <v>389</v>
      </c>
      <c r="D101" s="254" t="s">
        <v>390</v>
      </c>
      <c r="E101" s="254" t="s">
        <v>277</v>
      </c>
      <c r="F101" s="254">
        <v>8</v>
      </c>
      <c r="G101" s="254" t="s">
        <v>115</v>
      </c>
      <c r="H101" s="258">
        <v>1.5</v>
      </c>
      <c r="I101" s="254" t="s">
        <v>236</v>
      </c>
      <c r="J101" s="257"/>
    </row>
    <row r="102" spans="1:11" x14ac:dyDescent="0.2">
      <c r="A102" s="253">
        <v>5900</v>
      </c>
      <c r="B102" s="253" t="s">
        <v>494</v>
      </c>
      <c r="C102" s="254" t="s">
        <v>112</v>
      </c>
      <c r="D102" s="254" t="s">
        <v>148</v>
      </c>
      <c r="E102" s="254" t="s">
        <v>277</v>
      </c>
      <c r="F102" s="254">
        <v>6</v>
      </c>
      <c r="G102" s="254" t="s">
        <v>116</v>
      </c>
      <c r="H102" s="258">
        <v>1.35</v>
      </c>
      <c r="I102" s="254" t="s">
        <v>196</v>
      </c>
      <c r="J102" s="257" t="s">
        <v>220</v>
      </c>
    </row>
    <row r="103" spans="1:11" x14ac:dyDescent="0.2">
      <c r="A103" s="253">
        <v>5928</v>
      </c>
      <c r="B103" s="253" t="s">
        <v>495</v>
      </c>
      <c r="C103" s="254" t="s">
        <v>112</v>
      </c>
      <c r="D103" s="254" t="s">
        <v>152</v>
      </c>
      <c r="E103" s="254" t="s">
        <v>273</v>
      </c>
      <c r="F103" s="254">
        <v>16</v>
      </c>
      <c r="G103" s="254" t="s">
        <v>133</v>
      </c>
      <c r="H103" s="258">
        <v>1.18</v>
      </c>
      <c r="I103" s="254" t="s">
        <v>236</v>
      </c>
      <c r="J103" s="257" t="s">
        <v>220</v>
      </c>
      <c r="K103" s="271"/>
    </row>
    <row r="104" spans="1:11" x14ac:dyDescent="0.2">
      <c r="A104" s="253">
        <v>5931</v>
      </c>
      <c r="B104" s="253" t="s">
        <v>496</v>
      </c>
      <c r="C104" s="254" t="s">
        <v>112</v>
      </c>
      <c r="D104" s="254" t="s">
        <v>153</v>
      </c>
      <c r="E104" s="254" t="s">
        <v>273</v>
      </c>
      <c r="F104" s="254">
        <v>8</v>
      </c>
      <c r="G104" s="254" t="s">
        <v>115</v>
      </c>
      <c r="H104" s="258">
        <v>1.87</v>
      </c>
      <c r="I104" s="254" t="s">
        <v>196</v>
      </c>
      <c r="J104" s="257" t="s">
        <v>220</v>
      </c>
    </row>
    <row r="105" spans="1:11" x14ac:dyDescent="0.2">
      <c r="A105" s="253">
        <v>5967</v>
      </c>
      <c r="B105" s="253" t="s">
        <v>497</v>
      </c>
      <c r="C105" s="254" t="s">
        <v>112</v>
      </c>
      <c r="D105" s="254" t="s">
        <v>63</v>
      </c>
      <c r="E105" s="254" t="s">
        <v>271</v>
      </c>
      <c r="F105" s="254">
        <v>12</v>
      </c>
      <c r="G105" s="255" t="s">
        <v>132</v>
      </c>
      <c r="H105" s="256">
        <v>2</v>
      </c>
      <c r="I105" s="254" t="s">
        <v>217</v>
      </c>
      <c r="J105" s="257" t="s">
        <v>220</v>
      </c>
    </row>
    <row r="106" spans="1:11" x14ac:dyDescent="0.2">
      <c r="A106" s="253">
        <v>6138</v>
      </c>
      <c r="B106" s="253" t="s">
        <v>499</v>
      </c>
      <c r="C106" s="254" t="s">
        <v>106</v>
      </c>
      <c r="D106" s="254" t="s">
        <v>167</v>
      </c>
      <c r="E106" s="254" t="s">
        <v>276</v>
      </c>
      <c r="F106" s="254">
        <v>16</v>
      </c>
      <c r="G106" s="255" t="s">
        <v>119</v>
      </c>
      <c r="H106" s="256">
        <v>1.24</v>
      </c>
      <c r="I106" s="254" t="s">
        <v>197</v>
      </c>
      <c r="J106" s="257" t="s">
        <v>220</v>
      </c>
    </row>
    <row r="107" spans="1:11" x14ac:dyDescent="0.2">
      <c r="A107" s="253">
        <v>6153</v>
      </c>
      <c r="B107" s="253" t="s">
        <v>498</v>
      </c>
      <c r="C107" s="254" t="s">
        <v>106</v>
      </c>
      <c r="D107" s="254" t="s">
        <v>168</v>
      </c>
      <c r="E107" s="254" t="s">
        <v>271</v>
      </c>
      <c r="F107" s="254">
        <v>18</v>
      </c>
      <c r="G107" s="255" t="s">
        <v>119</v>
      </c>
      <c r="H107" s="256">
        <v>1.58</v>
      </c>
      <c r="I107" s="254" t="s">
        <v>197</v>
      </c>
      <c r="J107" s="257" t="s">
        <v>220</v>
      </c>
    </row>
    <row r="108" spans="1:11" x14ac:dyDescent="0.2">
      <c r="A108" s="253">
        <v>6181</v>
      </c>
      <c r="B108" s="253" t="s">
        <v>458</v>
      </c>
      <c r="C108" s="254" t="s">
        <v>112</v>
      </c>
      <c r="D108" s="254" t="s">
        <v>155</v>
      </c>
      <c r="E108" s="254" t="s">
        <v>274</v>
      </c>
      <c r="F108" s="254">
        <v>18</v>
      </c>
      <c r="G108" s="254" t="s">
        <v>119</v>
      </c>
      <c r="H108" s="258">
        <v>1.25</v>
      </c>
      <c r="I108" s="254" t="s">
        <v>199</v>
      </c>
      <c r="J108" s="257"/>
    </row>
    <row r="109" spans="1:11" x14ac:dyDescent="0.2">
      <c r="A109" s="253">
        <v>6195</v>
      </c>
      <c r="B109" s="253" t="s">
        <v>500</v>
      </c>
      <c r="C109" s="254" t="s">
        <v>112</v>
      </c>
      <c r="D109" s="254" t="s">
        <v>156</v>
      </c>
      <c r="E109" s="254" t="s">
        <v>271</v>
      </c>
      <c r="F109" s="254">
        <v>24</v>
      </c>
      <c r="G109" s="254" t="s">
        <v>119</v>
      </c>
      <c r="H109" s="258">
        <v>1.01</v>
      </c>
      <c r="I109" s="254" t="s">
        <v>196</v>
      </c>
      <c r="J109" s="257"/>
    </row>
    <row r="110" spans="1:11" x14ac:dyDescent="0.2">
      <c r="A110" s="260">
        <v>6247</v>
      </c>
      <c r="B110" s="260" t="s">
        <v>501</v>
      </c>
      <c r="C110" s="254" t="s">
        <v>107</v>
      </c>
      <c r="D110" s="254" t="s">
        <v>41</v>
      </c>
      <c r="E110" s="254" t="s">
        <v>302</v>
      </c>
      <c r="F110" s="254">
        <v>12</v>
      </c>
      <c r="G110" s="255" t="s">
        <v>132</v>
      </c>
      <c r="H110" s="256">
        <v>1.1100000000000001</v>
      </c>
      <c r="I110" s="254" t="s">
        <v>198</v>
      </c>
      <c r="J110" s="257" t="s">
        <v>220</v>
      </c>
    </row>
    <row r="111" spans="1:11" x14ac:dyDescent="0.2">
      <c r="A111" s="253">
        <v>6306</v>
      </c>
      <c r="B111" s="253" t="s">
        <v>502</v>
      </c>
      <c r="C111" s="254" t="s">
        <v>106</v>
      </c>
      <c r="D111" s="254" t="s">
        <v>170</v>
      </c>
      <c r="E111" s="254" t="s">
        <v>274</v>
      </c>
      <c r="F111" s="254">
        <v>22</v>
      </c>
      <c r="G111" s="255" t="s">
        <v>119</v>
      </c>
      <c r="H111" s="256">
        <v>1.1399999999999999</v>
      </c>
      <c r="I111" s="254" t="s">
        <v>197</v>
      </c>
      <c r="J111" s="257" t="s">
        <v>220</v>
      </c>
    </row>
    <row r="112" spans="1:11" x14ac:dyDescent="0.2">
      <c r="A112" s="253">
        <v>6322</v>
      </c>
      <c r="B112" s="253" t="s">
        <v>503</v>
      </c>
      <c r="C112" s="254" t="s">
        <v>107</v>
      </c>
      <c r="D112" s="254" t="s">
        <v>183</v>
      </c>
      <c r="E112" s="254" t="s">
        <v>271</v>
      </c>
      <c r="F112" s="254">
        <v>12</v>
      </c>
      <c r="G112" s="255" t="s">
        <v>132</v>
      </c>
      <c r="H112" s="256">
        <v>1.72</v>
      </c>
      <c r="I112" s="254" t="s">
        <v>198</v>
      </c>
      <c r="J112" s="257"/>
    </row>
    <row r="113" spans="1:10" x14ac:dyDescent="0.2">
      <c r="A113" s="253">
        <v>6342</v>
      </c>
      <c r="B113" s="253" t="s">
        <v>504</v>
      </c>
      <c r="C113" s="254" t="s">
        <v>107</v>
      </c>
      <c r="D113" s="254" t="s">
        <v>184</v>
      </c>
      <c r="E113" s="254" t="s">
        <v>281</v>
      </c>
      <c r="F113" s="254">
        <v>12</v>
      </c>
      <c r="G113" s="255" t="s">
        <v>132</v>
      </c>
      <c r="H113" s="256">
        <v>1.45</v>
      </c>
      <c r="I113" s="254" t="s">
        <v>198</v>
      </c>
      <c r="J113" s="257" t="s">
        <v>220</v>
      </c>
    </row>
    <row r="114" spans="1:10" x14ac:dyDescent="0.2">
      <c r="A114" s="253">
        <v>6356</v>
      </c>
      <c r="B114" s="253" t="s">
        <v>505</v>
      </c>
      <c r="C114" s="254" t="s">
        <v>106</v>
      </c>
      <c r="D114" s="254" t="s">
        <v>173</v>
      </c>
      <c r="E114" s="254" t="s">
        <v>277</v>
      </c>
      <c r="F114" s="254">
        <v>6</v>
      </c>
      <c r="G114" s="255" t="s">
        <v>116</v>
      </c>
      <c r="H114" s="256">
        <v>1.22</v>
      </c>
      <c r="I114" s="254" t="s">
        <v>197</v>
      </c>
      <c r="J114" s="257" t="s">
        <v>220</v>
      </c>
    </row>
    <row r="115" spans="1:10" x14ac:dyDescent="0.2">
      <c r="A115" s="253">
        <v>6375</v>
      </c>
      <c r="B115" s="253" t="s">
        <v>506</v>
      </c>
      <c r="C115" s="254" t="s">
        <v>107</v>
      </c>
      <c r="D115" s="254" t="s">
        <v>392</v>
      </c>
      <c r="E115" s="254" t="s">
        <v>303</v>
      </c>
      <c r="F115" s="254">
        <v>6</v>
      </c>
      <c r="G115" s="255" t="s">
        <v>116</v>
      </c>
      <c r="H115" s="256">
        <v>1.75</v>
      </c>
      <c r="I115" s="269" t="s">
        <v>640</v>
      </c>
      <c r="J115" s="257" t="s">
        <v>220</v>
      </c>
    </row>
    <row r="116" spans="1:10" x14ac:dyDescent="0.2">
      <c r="A116" s="253">
        <v>6377</v>
      </c>
      <c r="B116" s="253" t="s">
        <v>507</v>
      </c>
      <c r="C116" s="254" t="s">
        <v>107</v>
      </c>
      <c r="D116" s="254" t="s">
        <v>216</v>
      </c>
      <c r="E116" s="254" t="s">
        <v>271</v>
      </c>
      <c r="F116" s="254">
        <v>22</v>
      </c>
      <c r="G116" s="255" t="s">
        <v>119</v>
      </c>
      <c r="H116" s="256">
        <v>0.85</v>
      </c>
      <c r="I116" s="254" t="s">
        <v>198</v>
      </c>
      <c r="J116" s="257" t="s">
        <v>220</v>
      </c>
    </row>
    <row r="117" spans="1:10" x14ac:dyDescent="0.2">
      <c r="A117" s="253">
        <v>6473</v>
      </c>
      <c r="B117" s="253" t="s">
        <v>508</v>
      </c>
      <c r="C117" s="254" t="s">
        <v>106</v>
      </c>
      <c r="D117" s="254" t="s">
        <v>171</v>
      </c>
      <c r="E117" s="254" t="s">
        <v>274</v>
      </c>
      <c r="F117" s="254">
        <v>18</v>
      </c>
      <c r="G117" s="255" t="s">
        <v>119</v>
      </c>
      <c r="H117" s="256">
        <v>1.22</v>
      </c>
      <c r="I117" s="254" t="s">
        <v>197</v>
      </c>
      <c r="J117" s="257"/>
    </row>
    <row r="118" spans="1:10" x14ac:dyDescent="0.2">
      <c r="A118" s="253">
        <v>6513</v>
      </c>
      <c r="B118" s="253" t="s">
        <v>509</v>
      </c>
      <c r="C118" s="254" t="s">
        <v>107</v>
      </c>
      <c r="D118" s="254" t="s">
        <v>185</v>
      </c>
      <c r="E118" s="254" t="s">
        <v>303</v>
      </c>
      <c r="F118" s="254">
        <v>6</v>
      </c>
      <c r="G118" s="255" t="s">
        <v>116</v>
      </c>
      <c r="H118" s="256">
        <v>1.3</v>
      </c>
      <c r="I118" s="254" t="s">
        <v>198</v>
      </c>
      <c r="J118" s="257" t="s">
        <v>220</v>
      </c>
    </row>
    <row r="119" spans="1:10" x14ac:dyDescent="0.2">
      <c r="A119" s="253">
        <v>6596</v>
      </c>
      <c r="B119" s="253" t="s">
        <v>510</v>
      </c>
      <c r="C119" s="254" t="s">
        <v>108</v>
      </c>
      <c r="D119" s="254" t="s">
        <v>52</v>
      </c>
      <c r="E119" s="254" t="s">
        <v>275</v>
      </c>
      <c r="F119" s="254">
        <v>8</v>
      </c>
      <c r="G119" s="255" t="s">
        <v>115</v>
      </c>
      <c r="H119" s="256">
        <v>1.88</v>
      </c>
      <c r="I119" s="254" t="s">
        <v>198</v>
      </c>
      <c r="J119" s="257" t="s">
        <v>220</v>
      </c>
    </row>
    <row r="120" spans="1:10" x14ac:dyDescent="0.2">
      <c r="A120" s="253">
        <v>6686</v>
      </c>
      <c r="B120" s="253" t="s">
        <v>511</v>
      </c>
      <c r="C120" s="254" t="s">
        <v>108</v>
      </c>
      <c r="D120" s="254" t="s">
        <v>53</v>
      </c>
      <c r="E120" s="254" t="s">
        <v>277</v>
      </c>
      <c r="F120" s="254">
        <v>6</v>
      </c>
      <c r="G120" s="255" t="s">
        <v>116</v>
      </c>
      <c r="H120" s="256">
        <v>1.94</v>
      </c>
      <c r="I120" s="254" t="s">
        <v>198</v>
      </c>
      <c r="J120" s="257" t="s">
        <v>220</v>
      </c>
    </row>
    <row r="121" spans="1:10" x14ac:dyDescent="0.2">
      <c r="A121" s="253">
        <v>6739</v>
      </c>
      <c r="B121" s="253" t="s">
        <v>512</v>
      </c>
      <c r="C121" s="254" t="s">
        <v>107</v>
      </c>
      <c r="D121" s="254" t="s">
        <v>195</v>
      </c>
      <c r="E121" s="254" t="s">
        <v>269</v>
      </c>
      <c r="F121" s="254">
        <v>26</v>
      </c>
      <c r="G121" s="255" t="s">
        <v>119</v>
      </c>
      <c r="H121" s="256">
        <v>0.95</v>
      </c>
      <c r="I121" s="254" t="s">
        <v>198</v>
      </c>
      <c r="J121" s="257" t="s">
        <v>220</v>
      </c>
    </row>
    <row r="122" spans="1:10" x14ac:dyDescent="0.2">
      <c r="A122" s="253">
        <v>6742</v>
      </c>
      <c r="B122" s="253" t="s">
        <v>513</v>
      </c>
      <c r="C122" s="254" t="s">
        <v>106</v>
      </c>
      <c r="D122" s="254" t="s">
        <v>172</v>
      </c>
      <c r="E122" s="254" t="s">
        <v>274</v>
      </c>
      <c r="F122" s="254">
        <v>16</v>
      </c>
      <c r="G122" s="255" t="s">
        <v>119</v>
      </c>
      <c r="H122" s="256">
        <v>1.24</v>
      </c>
      <c r="I122" s="254" t="s">
        <v>197</v>
      </c>
      <c r="J122" s="257" t="s">
        <v>220</v>
      </c>
    </row>
    <row r="123" spans="1:10" x14ac:dyDescent="0.2">
      <c r="A123" s="253">
        <v>6811</v>
      </c>
      <c r="B123" s="253" t="s">
        <v>514</v>
      </c>
      <c r="C123" s="254" t="s">
        <v>106</v>
      </c>
      <c r="D123" s="254" t="s">
        <v>193</v>
      </c>
      <c r="E123" s="254" t="s">
        <v>269</v>
      </c>
      <c r="F123" s="254">
        <v>16</v>
      </c>
      <c r="G123" s="255" t="s">
        <v>133</v>
      </c>
      <c r="H123" s="256">
        <v>1.5</v>
      </c>
      <c r="I123" s="254" t="s">
        <v>197</v>
      </c>
      <c r="J123" s="257" t="s">
        <v>220</v>
      </c>
    </row>
    <row r="124" spans="1:10" s="261" customFormat="1" x14ac:dyDescent="0.2">
      <c r="A124" s="253">
        <v>6845</v>
      </c>
      <c r="B124" s="253" t="s">
        <v>599</v>
      </c>
      <c r="C124" s="254" t="s">
        <v>600</v>
      </c>
      <c r="D124" s="254" t="s">
        <v>601</v>
      </c>
      <c r="E124" s="254" t="s">
        <v>273</v>
      </c>
      <c r="F124" s="254">
        <v>18</v>
      </c>
      <c r="G124" s="255" t="s">
        <v>119</v>
      </c>
      <c r="H124" s="256">
        <v>1.3</v>
      </c>
      <c r="I124" s="254" t="s">
        <v>602</v>
      </c>
      <c r="J124" s="257"/>
    </row>
    <row r="125" spans="1:10" x14ac:dyDescent="0.2">
      <c r="A125" s="253">
        <v>7203</v>
      </c>
      <c r="B125" s="253" t="s">
        <v>515</v>
      </c>
      <c r="C125" s="254" t="s">
        <v>106</v>
      </c>
      <c r="D125" s="254" t="s">
        <v>174</v>
      </c>
      <c r="E125" s="254" t="s">
        <v>274</v>
      </c>
      <c r="F125" s="254">
        <v>16</v>
      </c>
      <c r="G125" s="255" t="s">
        <v>119</v>
      </c>
      <c r="H125" s="256">
        <v>1.24</v>
      </c>
      <c r="I125" s="254" t="s">
        <v>197</v>
      </c>
      <c r="J125" s="257" t="s">
        <v>220</v>
      </c>
    </row>
    <row r="126" spans="1:10" x14ac:dyDescent="0.2">
      <c r="A126" s="253">
        <v>7260</v>
      </c>
      <c r="B126" s="253" t="s">
        <v>516</v>
      </c>
      <c r="C126" s="254" t="s">
        <v>107</v>
      </c>
      <c r="D126" s="254" t="s">
        <v>186</v>
      </c>
      <c r="E126" s="254" t="s">
        <v>304</v>
      </c>
      <c r="F126" s="254">
        <v>6</v>
      </c>
      <c r="G126" s="255" t="s">
        <v>116</v>
      </c>
      <c r="H126" s="256">
        <v>1.5</v>
      </c>
      <c r="I126" s="254" t="s">
        <v>198</v>
      </c>
      <c r="J126" s="257"/>
    </row>
    <row r="127" spans="1:10" x14ac:dyDescent="0.2">
      <c r="A127" s="253">
        <v>7268</v>
      </c>
      <c r="B127" s="253" t="s">
        <v>517</v>
      </c>
      <c r="C127" s="254" t="s">
        <v>107</v>
      </c>
      <c r="D127" s="254" t="s">
        <v>42</v>
      </c>
      <c r="E127" s="254" t="s">
        <v>302</v>
      </c>
      <c r="F127" s="254">
        <v>12</v>
      </c>
      <c r="G127" s="255" t="s">
        <v>132</v>
      </c>
      <c r="H127" s="256">
        <v>1.7</v>
      </c>
      <c r="I127" s="254" t="s">
        <v>198</v>
      </c>
      <c r="J127" s="257" t="s">
        <v>220</v>
      </c>
    </row>
    <row r="128" spans="1:10" s="261" customFormat="1" x14ac:dyDescent="0.2">
      <c r="A128" s="253">
        <v>7441</v>
      </c>
      <c r="B128" s="253" t="s">
        <v>604</v>
      </c>
      <c r="C128" s="254" t="s">
        <v>107</v>
      </c>
      <c r="D128" s="254" t="s">
        <v>43</v>
      </c>
      <c r="E128" s="254" t="s">
        <v>305</v>
      </c>
      <c r="F128" s="254">
        <v>28</v>
      </c>
      <c r="G128" s="255" t="s">
        <v>119</v>
      </c>
      <c r="H128" s="256">
        <v>3.3</v>
      </c>
      <c r="I128" s="254" t="s">
        <v>198</v>
      </c>
      <c r="J128" s="257"/>
    </row>
    <row r="129" spans="1:10" x14ac:dyDescent="0.2">
      <c r="A129" s="253">
        <v>7442</v>
      </c>
      <c r="B129" s="253" t="s">
        <v>518</v>
      </c>
      <c r="C129" s="254" t="s">
        <v>107</v>
      </c>
      <c r="D129" s="254" t="s">
        <v>44</v>
      </c>
      <c r="E129" s="254" t="s">
        <v>305</v>
      </c>
      <c r="F129" s="254">
        <v>28</v>
      </c>
      <c r="G129" s="255" t="s">
        <v>119</v>
      </c>
      <c r="H129" s="256">
        <v>3.3</v>
      </c>
      <c r="I129" s="254" t="s">
        <v>198</v>
      </c>
      <c r="J129" s="257"/>
    </row>
    <row r="130" spans="1:10" x14ac:dyDescent="0.2">
      <c r="A130" s="253">
        <v>7455</v>
      </c>
      <c r="B130" s="253" t="s">
        <v>453</v>
      </c>
      <c r="C130" s="254" t="s">
        <v>112</v>
      </c>
      <c r="D130" s="254" t="s">
        <v>126</v>
      </c>
      <c r="E130" s="254" t="s">
        <v>274</v>
      </c>
      <c r="F130" s="254">
        <v>20</v>
      </c>
      <c r="G130" s="254" t="s">
        <v>119</v>
      </c>
      <c r="H130" s="258">
        <v>1.29</v>
      </c>
      <c r="I130" s="254" t="s">
        <v>211</v>
      </c>
      <c r="J130" s="257" t="s">
        <v>220</v>
      </c>
    </row>
    <row r="131" spans="1:10" x14ac:dyDescent="0.2">
      <c r="A131" s="253">
        <v>8065</v>
      </c>
      <c r="B131" s="253" t="s">
        <v>520</v>
      </c>
      <c r="C131" s="254" t="s">
        <v>110</v>
      </c>
      <c r="D131" s="254" t="s">
        <v>15</v>
      </c>
      <c r="E131" s="254" t="s">
        <v>316</v>
      </c>
      <c r="F131" s="255" t="s">
        <v>190</v>
      </c>
      <c r="G131" s="255" t="s">
        <v>190</v>
      </c>
      <c r="H131" s="258">
        <v>4.78</v>
      </c>
      <c r="I131" s="254" t="s">
        <v>198</v>
      </c>
      <c r="J131" s="257"/>
    </row>
    <row r="132" spans="1:10" x14ac:dyDescent="0.2">
      <c r="A132" s="253">
        <v>8070</v>
      </c>
      <c r="B132" s="253" t="s">
        <v>521</v>
      </c>
      <c r="C132" s="254" t="s">
        <v>110</v>
      </c>
      <c r="D132" s="254" t="s">
        <v>11</v>
      </c>
      <c r="E132" s="254" t="s">
        <v>273</v>
      </c>
      <c r="F132" s="255" t="s">
        <v>190</v>
      </c>
      <c r="G132" s="255" t="s">
        <v>190</v>
      </c>
      <c r="H132" s="258">
        <v>4.78</v>
      </c>
      <c r="I132" s="254" t="s">
        <v>198</v>
      </c>
      <c r="J132" s="257"/>
    </row>
    <row r="133" spans="1:10" x14ac:dyDescent="0.2">
      <c r="A133" s="253">
        <v>8115</v>
      </c>
      <c r="B133" s="253" t="s">
        <v>522</v>
      </c>
      <c r="C133" s="254" t="s">
        <v>110</v>
      </c>
      <c r="D133" s="254" t="s">
        <v>100</v>
      </c>
      <c r="E133" s="254" t="s">
        <v>331</v>
      </c>
      <c r="F133" s="255" t="s">
        <v>190</v>
      </c>
      <c r="G133" s="255" t="s">
        <v>190</v>
      </c>
      <c r="H133" s="258">
        <v>2.19</v>
      </c>
      <c r="I133" s="254" t="s">
        <v>198</v>
      </c>
      <c r="J133" s="257" t="s">
        <v>220</v>
      </c>
    </row>
    <row r="134" spans="1:10" x14ac:dyDescent="0.2">
      <c r="A134" s="253">
        <v>8225</v>
      </c>
      <c r="B134" s="253" t="s">
        <v>523</v>
      </c>
      <c r="C134" s="254" t="s">
        <v>110</v>
      </c>
      <c r="D134" s="254" t="s">
        <v>6</v>
      </c>
      <c r="E134" s="254" t="s">
        <v>318</v>
      </c>
      <c r="F134" s="255" t="s">
        <v>190</v>
      </c>
      <c r="G134" s="255" t="s">
        <v>190</v>
      </c>
      <c r="H134" s="258">
        <v>4.78</v>
      </c>
      <c r="I134" s="254" t="s">
        <v>198</v>
      </c>
      <c r="J134" s="257"/>
    </row>
    <row r="135" spans="1:10" x14ac:dyDescent="0.2">
      <c r="A135" s="253">
        <v>8237</v>
      </c>
      <c r="B135" s="253" t="s">
        <v>524</v>
      </c>
      <c r="C135" s="254" t="s">
        <v>110</v>
      </c>
      <c r="D135" s="254" t="s">
        <v>2</v>
      </c>
      <c r="E135" s="254" t="s">
        <v>277</v>
      </c>
      <c r="F135" s="255" t="s">
        <v>190</v>
      </c>
      <c r="G135" s="255" t="s">
        <v>190</v>
      </c>
      <c r="H135" s="258">
        <v>5.08</v>
      </c>
      <c r="I135" s="254" t="s">
        <v>198</v>
      </c>
      <c r="J135" s="257"/>
    </row>
    <row r="136" spans="1:10" x14ac:dyDescent="0.2">
      <c r="A136" s="253">
        <v>8412</v>
      </c>
      <c r="B136" s="253" t="s">
        <v>525</v>
      </c>
      <c r="C136" s="254" t="s">
        <v>110</v>
      </c>
      <c r="D136" s="254" t="s">
        <v>92</v>
      </c>
      <c r="E136" s="254" t="s">
        <v>274</v>
      </c>
      <c r="F136" s="255" t="s">
        <v>190</v>
      </c>
      <c r="G136" s="255" t="s">
        <v>190</v>
      </c>
      <c r="H136" s="258">
        <v>5.16</v>
      </c>
      <c r="I136" s="254" t="s">
        <v>198</v>
      </c>
      <c r="J136" s="257"/>
    </row>
    <row r="137" spans="1:10" x14ac:dyDescent="0.2">
      <c r="A137" s="253">
        <v>8479</v>
      </c>
      <c r="B137" s="253" t="s">
        <v>526</v>
      </c>
      <c r="C137" s="254" t="s">
        <v>107</v>
      </c>
      <c r="D137" s="254" t="s">
        <v>313</v>
      </c>
      <c r="E137" s="254" t="s">
        <v>311</v>
      </c>
      <c r="F137" s="254">
        <v>6</v>
      </c>
      <c r="G137" s="255" t="s">
        <v>116</v>
      </c>
      <c r="H137" s="256">
        <v>2.2999999999999998</v>
      </c>
      <c r="I137" s="254" t="s">
        <v>198</v>
      </c>
      <c r="J137" s="257"/>
    </row>
    <row r="138" spans="1:10" x14ac:dyDescent="0.2">
      <c r="A138" s="253">
        <v>8612</v>
      </c>
      <c r="B138" s="253" t="s">
        <v>527</v>
      </c>
      <c r="C138" s="254" t="s">
        <v>107</v>
      </c>
      <c r="D138" s="254" t="s">
        <v>47</v>
      </c>
      <c r="E138" s="254" t="s">
        <v>307</v>
      </c>
      <c r="F138" s="254">
        <v>24</v>
      </c>
      <c r="G138" s="255" t="s">
        <v>119</v>
      </c>
      <c r="H138" s="256">
        <v>1.34</v>
      </c>
      <c r="I138" s="254" t="s">
        <v>198</v>
      </c>
      <c r="J138" s="257" t="s">
        <v>220</v>
      </c>
    </row>
    <row r="139" spans="1:10" x14ac:dyDescent="0.2">
      <c r="A139" s="253">
        <v>8695</v>
      </c>
      <c r="B139" s="253" t="s">
        <v>528</v>
      </c>
      <c r="C139" s="254" t="s">
        <v>110</v>
      </c>
      <c r="D139" s="254" t="s">
        <v>10</v>
      </c>
      <c r="E139" s="254" t="s">
        <v>273</v>
      </c>
      <c r="F139" s="255" t="s">
        <v>190</v>
      </c>
      <c r="G139" s="255" t="s">
        <v>190</v>
      </c>
      <c r="H139" s="258">
        <v>5.08</v>
      </c>
      <c r="I139" s="254" t="s">
        <v>198</v>
      </c>
      <c r="J139" s="257"/>
    </row>
    <row r="140" spans="1:10" x14ac:dyDescent="0.2">
      <c r="A140" s="253">
        <v>8740</v>
      </c>
      <c r="B140" s="253" t="s">
        <v>529</v>
      </c>
      <c r="C140" s="254" t="s">
        <v>107</v>
      </c>
      <c r="D140" s="254" t="s">
        <v>187</v>
      </c>
      <c r="E140" s="254" t="s">
        <v>303</v>
      </c>
      <c r="F140" s="254">
        <v>6</v>
      </c>
      <c r="G140" s="255" t="s">
        <v>116</v>
      </c>
      <c r="H140" s="256">
        <v>1.23</v>
      </c>
      <c r="I140" s="254" t="s">
        <v>198</v>
      </c>
      <c r="J140" s="257" t="s">
        <v>220</v>
      </c>
    </row>
    <row r="141" spans="1:10" x14ac:dyDescent="0.2">
      <c r="A141" s="253">
        <v>8824</v>
      </c>
      <c r="B141" s="253" t="s">
        <v>530</v>
      </c>
      <c r="C141" s="254" t="s">
        <v>110</v>
      </c>
      <c r="D141" s="254" t="s">
        <v>105</v>
      </c>
      <c r="E141" s="254" t="s">
        <v>332</v>
      </c>
      <c r="F141" s="255" t="s">
        <v>190</v>
      </c>
      <c r="G141" s="255" t="s">
        <v>190</v>
      </c>
      <c r="H141" s="258">
        <v>3.41</v>
      </c>
      <c r="I141" s="254" t="s">
        <v>198</v>
      </c>
      <c r="J141" s="257"/>
    </row>
    <row r="142" spans="1:10" x14ac:dyDescent="0.2">
      <c r="A142" s="253">
        <v>9080</v>
      </c>
      <c r="B142" s="253" t="s">
        <v>531</v>
      </c>
      <c r="C142" s="254" t="s">
        <v>106</v>
      </c>
      <c r="D142" s="254" t="s">
        <v>67</v>
      </c>
      <c r="E142" s="254" t="s">
        <v>319</v>
      </c>
      <c r="F142" s="255" t="s">
        <v>190</v>
      </c>
      <c r="G142" s="255" t="s">
        <v>190</v>
      </c>
      <c r="H142" s="256">
        <v>3.21</v>
      </c>
      <c r="I142" s="254" t="s">
        <v>198</v>
      </c>
      <c r="J142" s="257"/>
    </row>
    <row r="143" spans="1:10" x14ac:dyDescent="0.2">
      <c r="A143" s="253">
        <v>9349</v>
      </c>
      <c r="B143" s="253" t="s">
        <v>532</v>
      </c>
      <c r="C143" s="254" t="s">
        <v>389</v>
      </c>
      <c r="D143" s="254" t="s">
        <v>397</v>
      </c>
      <c r="E143" s="254" t="s">
        <v>269</v>
      </c>
      <c r="F143" s="255">
        <v>18</v>
      </c>
      <c r="G143" s="255" t="s">
        <v>119</v>
      </c>
      <c r="H143" s="256">
        <v>1.33</v>
      </c>
      <c r="I143" s="254" t="s">
        <v>236</v>
      </c>
      <c r="J143" s="257"/>
    </row>
    <row r="144" spans="1:10" x14ac:dyDescent="0.2">
      <c r="A144" s="253">
        <v>9515</v>
      </c>
      <c r="B144" s="253" t="s">
        <v>533</v>
      </c>
      <c r="C144" s="254" t="s">
        <v>107</v>
      </c>
      <c r="D144" s="254" t="s">
        <v>194</v>
      </c>
      <c r="E144" s="254" t="s">
        <v>269</v>
      </c>
      <c r="F144" s="254">
        <v>12</v>
      </c>
      <c r="G144" s="255" t="s">
        <v>119</v>
      </c>
      <c r="H144" s="256">
        <v>3</v>
      </c>
      <c r="I144" s="254" t="s">
        <v>198</v>
      </c>
      <c r="J144" s="257"/>
    </row>
  </sheetData>
  <sheetProtection algorithmName="SHA-512" hashValue="0H052Ym+ijqZrgD/J7qmuMCQOUeMfu9bS/3JBvItNJ133G6KwKEmQigj8/x85S278eWuDeFafjA8uUgMQO/m3w==" saltValue="694rIQ3JgvX/dn3BK0wxBw==" spinCount="100000" sheet="1" sort="0" autoFilter="0"/>
  <autoFilter ref="A9:J144" xr:uid="{A5B93C86-D399-433B-B13E-FC8A386DC77D}"/>
  <mergeCells count="5">
    <mergeCell ref="A1:J1"/>
    <mergeCell ref="A2:J2"/>
    <mergeCell ref="A4:C4"/>
    <mergeCell ref="A5:C5"/>
    <mergeCell ref="A7:C7"/>
  </mergeCells>
  <printOptions horizontalCentered="1" verticalCentered="1" gridLines="1"/>
  <pageMargins left="0" right="0" top="0.5" bottom="0.5" header="0.05" footer="0.05"/>
  <pageSetup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"/>
  <sheetViews>
    <sheetView topLeftCell="A4" zoomScaleNormal="100" workbookViewId="0">
      <selection activeCell="A10" sqref="A10"/>
    </sheetView>
  </sheetViews>
  <sheetFormatPr defaultColWidth="8.85546875" defaultRowHeight="12.75" x14ac:dyDescent="0.2"/>
  <cols>
    <col min="1" max="1" width="11.28515625" style="220" customWidth="1"/>
    <col min="2" max="2" width="15.140625" style="220" customWidth="1"/>
    <col min="3" max="3" width="19.140625" style="220" customWidth="1"/>
    <col min="4" max="4" width="46.5703125" style="220" bestFit="1" customWidth="1"/>
    <col min="5" max="5" width="10.5703125" style="220" customWidth="1"/>
    <col min="6" max="6" width="7.28515625" style="220" customWidth="1"/>
    <col min="7" max="7" width="8.85546875" style="220" customWidth="1"/>
    <col min="8" max="8" width="10.28515625" style="220" customWidth="1"/>
    <col min="9" max="9" width="45.5703125" style="220" customWidth="1"/>
    <col min="10" max="10" width="9.85546875" style="220" customWidth="1"/>
    <col min="11" max="11" width="94.42578125" style="220" bestFit="1" customWidth="1"/>
    <col min="12" max="16384" width="8.85546875" style="220"/>
  </cols>
  <sheetData>
    <row r="1" spans="1:12" ht="33" x14ac:dyDescent="0.45">
      <c r="A1" s="442" t="s">
        <v>237</v>
      </c>
      <c r="B1" s="442"/>
      <c r="C1" s="442"/>
      <c r="D1" s="442"/>
      <c r="E1" s="442"/>
      <c r="F1" s="442"/>
      <c r="G1" s="442"/>
      <c r="H1" s="442"/>
      <c r="I1" s="442"/>
      <c r="J1" s="442"/>
      <c r="K1" s="219" t="s">
        <v>593</v>
      </c>
    </row>
    <row r="2" spans="1:12" ht="27.75" x14ac:dyDescent="0.4">
      <c r="A2" s="443" t="s">
        <v>638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2" x14ac:dyDescent="0.2">
      <c r="A3" s="221"/>
      <c r="B3" s="221"/>
      <c r="C3" s="221"/>
      <c r="D3" s="222"/>
      <c r="E3" s="222"/>
      <c r="F3" s="222"/>
      <c r="G3" s="222"/>
      <c r="H3" s="223"/>
      <c r="I3" s="221"/>
      <c r="J3" s="221"/>
    </row>
    <row r="4" spans="1:12" x14ac:dyDescent="0.2">
      <c r="A4" s="444" t="s">
        <v>233</v>
      </c>
      <c r="B4" s="444"/>
      <c r="C4" s="444"/>
      <c r="D4" s="432" t="s">
        <v>17</v>
      </c>
      <c r="E4" s="225"/>
      <c r="F4" s="225"/>
      <c r="G4" s="226"/>
      <c r="H4" s="227"/>
      <c r="I4" s="221"/>
      <c r="J4" s="221"/>
    </row>
    <row r="5" spans="1:12" x14ac:dyDescent="0.2">
      <c r="A5" s="444" t="s">
        <v>234</v>
      </c>
      <c r="B5" s="444"/>
      <c r="C5" s="444"/>
      <c r="D5" s="435">
        <v>0.19</v>
      </c>
      <c r="E5" s="229"/>
      <c r="F5" s="229"/>
      <c r="G5" s="230"/>
      <c r="H5" s="223"/>
      <c r="I5" s="221"/>
      <c r="J5" s="221"/>
    </row>
    <row r="6" spans="1:12" x14ac:dyDescent="0.2">
      <c r="A6" s="231"/>
      <c r="B6" s="231"/>
      <c r="C6" s="221"/>
      <c r="D6" s="222"/>
      <c r="E6" s="222"/>
      <c r="F6" s="222"/>
      <c r="G6" s="222"/>
      <c r="H6" s="223"/>
      <c r="I6" s="221"/>
      <c r="J6" s="221"/>
    </row>
    <row r="7" spans="1:12" x14ac:dyDescent="0.2">
      <c r="A7" s="445" t="s">
        <v>243</v>
      </c>
      <c r="B7" s="445"/>
      <c r="C7" s="445"/>
      <c r="D7" s="222"/>
      <c r="E7" s="222"/>
      <c r="F7" s="222"/>
      <c r="G7" s="222"/>
      <c r="H7" s="223"/>
      <c r="I7" s="221"/>
      <c r="J7" s="221"/>
    </row>
    <row r="8" spans="1:12" x14ac:dyDescent="0.2">
      <c r="A8" s="221"/>
      <c r="B8" s="221"/>
      <c r="C8" s="221"/>
      <c r="D8" s="222" t="s">
        <v>0</v>
      </c>
      <c r="E8" s="222"/>
      <c r="F8" s="222"/>
      <c r="G8" s="222"/>
      <c r="H8" s="223"/>
      <c r="I8" s="221"/>
      <c r="J8" s="221"/>
    </row>
    <row r="9" spans="1:12" ht="89.25" x14ac:dyDescent="0.2">
      <c r="A9" s="426" t="s">
        <v>18</v>
      </c>
      <c r="B9" s="426" t="s">
        <v>405</v>
      </c>
      <c r="C9" s="426" t="s">
        <v>19</v>
      </c>
      <c r="D9" s="426" t="s">
        <v>20</v>
      </c>
      <c r="E9" s="426" t="s">
        <v>266</v>
      </c>
      <c r="F9" s="426" t="s">
        <v>267</v>
      </c>
      <c r="G9" s="426" t="s">
        <v>21</v>
      </c>
      <c r="H9" s="427" t="s">
        <v>22</v>
      </c>
      <c r="I9" s="426" t="s">
        <v>111</v>
      </c>
      <c r="J9" s="426" t="s">
        <v>400</v>
      </c>
    </row>
    <row r="10" spans="1:12" x14ac:dyDescent="0.2">
      <c r="A10" s="436" t="s">
        <v>642</v>
      </c>
      <c r="B10" s="428" t="s">
        <v>407</v>
      </c>
      <c r="C10" s="426" t="s">
        <v>112</v>
      </c>
      <c r="D10" s="429" t="s">
        <v>200</v>
      </c>
      <c r="E10" s="429" t="s">
        <v>269</v>
      </c>
      <c r="F10" s="429">
        <v>24</v>
      </c>
      <c r="G10" s="426" t="s">
        <v>119</v>
      </c>
      <c r="H10" s="430">
        <v>0.86</v>
      </c>
      <c r="I10" s="426" t="s">
        <v>196</v>
      </c>
      <c r="J10" s="426" t="s">
        <v>220</v>
      </c>
      <c r="K10" s="398"/>
      <c r="L10" s="271"/>
    </row>
    <row r="11" spans="1:12" x14ac:dyDescent="0.2">
      <c r="A11" s="436">
        <v>6740</v>
      </c>
      <c r="B11" s="428" t="s">
        <v>408</v>
      </c>
      <c r="C11" s="426" t="s">
        <v>106</v>
      </c>
      <c r="D11" s="429" t="s">
        <v>201</v>
      </c>
      <c r="E11" s="429" t="s">
        <v>270</v>
      </c>
      <c r="F11" s="429">
        <v>24</v>
      </c>
      <c r="G11" s="426" t="s">
        <v>119</v>
      </c>
      <c r="H11" s="430">
        <v>0.84</v>
      </c>
      <c r="I11" s="426" t="s">
        <v>197</v>
      </c>
      <c r="J11" s="426" t="s">
        <v>220</v>
      </c>
      <c r="K11" s="398"/>
      <c r="L11" s="271"/>
    </row>
    <row r="12" spans="1:12" x14ac:dyDescent="0.2">
      <c r="A12" s="436">
        <v>149</v>
      </c>
      <c r="B12" s="428" t="s">
        <v>409</v>
      </c>
      <c r="C12" s="426" t="s">
        <v>106</v>
      </c>
      <c r="D12" s="429" t="s">
        <v>202</v>
      </c>
      <c r="E12" s="429" t="s">
        <v>271</v>
      </c>
      <c r="F12" s="429">
        <v>18</v>
      </c>
      <c r="G12" s="426" t="s">
        <v>119</v>
      </c>
      <c r="H12" s="430">
        <v>1.33</v>
      </c>
      <c r="I12" s="426" t="s">
        <v>197</v>
      </c>
      <c r="J12" s="426" t="s">
        <v>220</v>
      </c>
      <c r="K12" s="398"/>
      <c r="L12" s="271"/>
    </row>
    <row r="13" spans="1:12" x14ac:dyDescent="0.2">
      <c r="A13" s="436">
        <v>2050</v>
      </c>
      <c r="B13" s="428" t="s">
        <v>410</v>
      </c>
      <c r="C13" s="426" t="s">
        <v>112</v>
      </c>
      <c r="D13" s="429" t="s">
        <v>203</v>
      </c>
      <c r="E13" s="429" t="s">
        <v>271</v>
      </c>
      <c r="F13" s="429">
        <v>18</v>
      </c>
      <c r="G13" s="426" t="s">
        <v>119</v>
      </c>
      <c r="H13" s="430">
        <v>1.33</v>
      </c>
      <c r="I13" s="426" t="s">
        <v>196</v>
      </c>
      <c r="J13" s="426" t="s">
        <v>221</v>
      </c>
      <c r="K13" s="398"/>
      <c r="L13" s="271"/>
    </row>
    <row r="14" spans="1:12" x14ac:dyDescent="0.2">
      <c r="A14" s="436">
        <v>6282</v>
      </c>
      <c r="B14" s="428" t="s">
        <v>411</v>
      </c>
      <c r="C14" s="426" t="s">
        <v>106</v>
      </c>
      <c r="D14" s="429" t="s">
        <v>204</v>
      </c>
      <c r="E14" s="429" t="s">
        <v>271</v>
      </c>
      <c r="F14" s="429">
        <v>16</v>
      </c>
      <c r="G14" s="426" t="s">
        <v>205</v>
      </c>
      <c r="H14" s="430">
        <v>1.42</v>
      </c>
      <c r="I14" s="426" t="s">
        <v>197</v>
      </c>
      <c r="J14" s="426" t="s">
        <v>220</v>
      </c>
      <c r="K14" s="398"/>
      <c r="L14" s="271"/>
    </row>
    <row r="15" spans="1:12" x14ac:dyDescent="0.2">
      <c r="A15" s="436">
        <v>280</v>
      </c>
      <c r="B15" s="428" t="s">
        <v>412</v>
      </c>
      <c r="C15" s="426" t="s">
        <v>106</v>
      </c>
      <c r="D15" s="429" t="s">
        <v>208</v>
      </c>
      <c r="E15" s="429" t="s">
        <v>271</v>
      </c>
      <c r="F15" s="429">
        <v>16</v>
      </c>
      <c r="G15" s="426" t="s">
        <v>205</v>
      </c>
      <c r="H15" s="430">
        <v>1.42</v>
      </c>
      <c r="I15" s="426" t="s">
        <v>197</v>
      </c>
      <c r="J15" s="426" t="s">
        <v>220</v>
      </c>
      <c r="L15" s="271"/>
    </row>
    <row r="16" spans="1:12" x14ac:dyDescent="0.2">
      <c r="A16" s="436">
        <v>5374</v>
      </c>
      <c r="B16" s="428" t="s">
        <v>415</v>
      </c>
      <c r="C16" s="426" t="s">
        <v>112</v>
      </c>
      <c r="D16" s="429" t="s">
        <v>207</v>
      </c>
      <c r="E16" s="429" t="s">
        <v>273</v>
      </c>
      <c r="F16" s="429">
        <v>16</v>
      </c>
      <c r="G16" s="426" t="s">
        <v>205</v>
      </c>
      <c r="H16" s="430">
        <v>1.4</v>
      </c>
      <c r="I16" s="426" t="s">
        <v>211</v>
      </c>
      <c r="J16" s="426" t="s">
        <v>220</v>
      </c>
      <c r="K16" s="398"/>
      <c r="L16" s="271"/>
    </row>
    <row r="17" spans="1:10" x14ac:dyDescent="0.2">
      <c r="A17" s="437">
        <v>6326</v>
      </c>
      <c r="B17" s="431" t="s">
        <v>416</v>
      </c>
      <c r="C17" s="432" t="s">
        <v>107</v>
      </c>
      <c r="D17" s="432" t="s">
        <v>219</v>
      </c>
      <c r="E17" s="432" t="s">
        <v>271</v>
      </c>
      <c r="F17" s="432">
        <v>14</v>
      </c>
      <c r="G17" s="433" t="s">
        <v>119</v>
      </c>
      <c r="H17" s="434">
        <v>1.77</v>
      </c>
      <c r="I17" s="432" t="s">
        <v>199</v>
      </c>
      <c r="J17" s="426" t="s">
        <v>220</v>
      </c>
    </row>
    <row r="18" spans="1:10" x14ac:dyDescent="0.2">
      <c r="A18" s="252">
        <v>21</v>
      </c>
      <c r="B18" s="253" t="s">
        <v>417</v>
      </c>
      <c r="C18" s="254" t="s">
        <v>110</v>
      </c>
      <c r="D18" s="254" t="s">
        <v>69</v>
      </c>
      <c r="E18" s="254" t="s">
        <v>320</v>
      </c>
      <c r="F18" s="255" t="s">
        <v>190</v>
      </c>
      <c r="G18" s="255" t="s">
        <v>190</v>
      </c>
      <c r="H18" s="256">
        <v>3.33</v>
      </c>
      <c r="I18" s="254" t="s">
        <v>198</v>
      </c>
      <c r="J18" s="257" t="s">
        <v>222</v>
      </c>
    </row>
    <row r="19" spans="1:10" x14ac:dyDescent="0.2">
      <c r="A19" s="252">
        <v>27</v>
      </c>
      <c r="B19" s="253" t="s">
        <v>418</v>
      </c>
      <c r="C19" s="254" t="s">
        <v>106</v>
      </c>
      <c r="D19" s="254" t="s">
        <v>159</v>
      </c>
      <c r="E19" s="254" t="s">
        <v>269</v>
      </c>
      <c r="F19" s="254">
        <v>17</v>
      </c>
      <c r="G19" s="255" t="s">
        <v>119</v>
      </c>
      <c r="H19" s="256">
        <v>1.07</v>
      </c>
      <c r="I19" s="254" t="s">
        <v>197</v>
      </c>
      <c r="J19" s="257" t="s">
        <v>220</v>
      </c>
    </row>
    <row r="20" spans="1:10" x14ac:dyDescent="0.2">
      <c r="A20" s="252">
        <v>47</v>
      </c>
      <c r="B20" s="253" t="s">
        <v>419</v>
      </c>
      <c r="C20" s="254" t="s">
        <v>110</v>
      </c>
      <c r="D20" s="254" t="s">
        <v>14</v>
      </c>
      <c r="E20" s="254" t="s">
        <v>321</v>
      </c>
      <c r="F20" s="255" t="s">
        <v>190</v>
      </c>
      <c r="G20" s="255" t="s">
        <v>190</v>
      </c>
      <c r="H20" s="258">
        <v>5.08</v>
      </c>
      <c r="I20" s="254" t="s">
        <v>198</v>
      </c>
      <c r="J20" s="257" t="s">
        <v>222</v>
      </c>
    </row>
    <row r="21" spans="1:10" x14ac:dyDescent="0.2">
      <c r="A21" s="252">
        <v>66</v>
      </c>
      <c r="B21" s="253" t="s">
        <v>420</v>
      </c>
      <c r="C21" s="254" t="s">
        <v>110</v>
      </c>
      <c r="D21" s="254" t="s">
        <v>70</v>
      </c>
      <c r="E21" s="254" t="s">
        <v>269</v>
      </c>
      <c r="F21" s="255" t="s">
        <v>190</v>
      </c>
      <c r="G21" s="255" t="s">
        <v>190</v>
      </c>
      <c r="H21" s="258">
        <v>5.08</v>
      </c>
      <c r="I21" s="254" t="s">
        <v>198</v>
      </c>
      <c r="J21" s="257" t="s">
        <v>222</v>
      </c>
    </row>
    <row r="22" spans="1:10" x14ac:dyDescent="0.2">
      <c r="A22" s="252">
        <v>74</v>
      </c>
      <c r="B22" s="253" t="s">
        <v>421</v>
      </c>
      <c r="C22" s="254" t="s">
        <v>110</v>
      </c>
      <c r="D22" s="254" t="s">
        <v>12</v>
      </c>
      <c r="E22" s="254" t="s">
        <v>273</v>
      </c>
      <c r="F22" s="255" t="s">
        <v>190</v>
      </c>
      <c r="G22" s="255" t="s">
        <v>190</v>
      </c>
      <c r="H22" s="258">
        <v>4.78</v>
      </c>
      <c r="I22" s="254" t="s">
        <v>198</v>
      </c>
      <c r="J22" s="257" t="s">
        <v>222</v>
      </c>
    </row>
    <row r="23" spans="1:10" x14ac:dyDescent="0.2">
      <c r="A23" s="252">
        <v>103</v>
      </c>
      <c r="B23" s="253" t="s">
        <v>422</v>
      </c>
      <c r="C23" s="254" t="s">
        <v>106</v>
      </c>
      <c r="D23" s="254" t="s">
        <v>160</v>
      </c>
      <c r="E23" s="254" t="s">
        <v>274</v>
      </c>
      <c r="F23" s="254">
        <v>20</v>
      </c>
      <c r="G23" s="255" t="s">
        <v>119</v>
      </c>
      <c r="H23" s="256">
        <v>1.35</v>
      </c>
      <c r="I23" s="254" t="s">
        <v>197</v>
      </c>
      <c r="J23" s="257" t="s">
        <v>220</v>
      </c>
    </row>
    <row r="24" spans="1:10" x14ac:dyDescent="0.2">
      <c r="A24" s="252">
        <v>113</v>
      </c>
      <c r="B24" s="253" t="s">
        <v>423</v>
      </c>
      <c r="C24" s="254" t="s">
        <v>106</v>
      </c>
      <c r="D24" s="254" t="s">
        <v>161</v>
      </c>
      <c r="E24" s="254" t="s">
        <v>274</v>
      </c>
      <c r="F24" s="254">
        <v>18</v>
      </c>
      <c r="G24" s="255" t="s">
        <v>119</v>
      </c>
      <c r="H24" s="256">
        <v>1.22</v>
      </c>
      <c r="I24" s="254" t="s">
        <v>197</v>
      </c>
      <c r="J24" s="257" t="s">
        <v>222</v>
      </c>
    </row>
    <row r="25" spans="1:10" x14ac:dyDescent="0.2">
      <c r="A25" s="252">
        <v>115</v>
      </c>
      <c r="B25" s="253" t="s">
        <v>424</v>
      </c>
      <c r="C25" s="254" t="s">
        <v>106</v>
      </c>
      <c r="D25" s="254" t="s">
        <v>162</v>
      </c>
      <c r="E25" s="254" t="s">
        <v>274</v>
      </c>
      <c r="F25" s="254">
        <v>20</v>
      </c>
      <c r="G25" s="255" t="s">
        <v>119</v>
      </c>
      <c r="H25" s="256">
        <v>1.35</v>
      </c>
      <c r="I25" s="254" t="s">
        <v>197</v>
      </c>
      <c r="J25" s="257" t="s">
        <v>220</v>
      </c>
    </row>
    <row r="26" spans="1:10" x14ac:dyDescent="0.2">
      <c r="A26" s="252">
        <v>118</v>
      </c>
      <c r="B26" s="253" t="s">
        <v>425</v>
      </c>
      <c r="C26" s="254" t="s">
        <v>110</v>
      </c>
      <c r="D26" s="254" t="s">
        <v>7</v>
      </c>
      <c r="E26" s="254" t="s">
        <v>302</v>
      </c>
      <c r="F26" s="255" t="s">
        <v>190</v>
      </c>
      <c r="G26" s="255" t="s">
        <v>190</v>
      </c>
      <c r="H26" s="258">
        <v>5.08</v>
      </c>
      <c r="I26" s="254" t="s">
        <v>198</v>
      </c>
      <c r="J26" s="257" t="s">
        <v>222</v>
      </c>
    </row>
    <row r="27" spans="1:10" x14ac:dyDescent="0.2">
      <c r="A27" s="252">
        <v>121</v>
      </c>
      <c r="B27" s="253" t="s">
        <v>426</v>
      </c>
      <c r="C27" s="254" t="s">
        <v>110</v>
      </c>
      <c r="D27" s="254" t="s">
        <v>9</v>
      </c>
      <c r="E27" s="254" t="s">
        <v>322</v>
      </c>
      <c r="F27" s="255" t="s">
        <v>190</v>
      </c>
      <c r="G27" s="255" t="s">
        <v>190</v>
      </c>
      <c r="H27" s="258">
        <v>3.48</v>
      </c>
      <c r="I27" s="254" t="s">
        <v>198</v>
      </c>
      <c r="J27" s="257" t="s">
        <v>222</v>
      </c>
    </row>
    <row r="28" spans="1:10" x14ac:dyDescent="0.2">
      <c r="A28" s="252">
        <v>123</v>
      </c>
      <c r="B28" s="253" t="s">
        <v>427</v>
      </c>
      <c r="C28" s="254" t="s">
        <v>106</v>
      </c>
      <c r="D28" s="254" t="s">
        <v>23</v>
      </c>
      <c r="E28" s="254" t="s">
        <v>275</v>
      </c>
      <c r="F28" s="254">
        <v>14</v>
      </c>
      <c r="G28" s="255" t="s">
        <v>119</v>
      </c>
      <c r="H28" s="256">
        <v>1.79</v>
      </c>
      <c r="I28" s="254" t="s">
        <v>197</v>
      </c>
      <c r="J28" s="257" t="s">
        <v>222</v>
      </c>
    </row>
    <row r="29" spans="1:10" x14ac:dyDescent="0.2">
      <c r="A29" s="252">
        <v>170</v>
      </c>
      <c r="B29" s="253" t="s">
        <v>428</v>
      </c>
      <c r="C29" s="254" t="s">
        <v>106</v>
      </c>
      <c r="D29" s="254" t="s">
        <v>165</v>
      </c>
      <c r="E29" s="254" t="s">
        <v>271</v>
      </c>
      <c r="F29" s="254">
        <v>14</v>
      </c>
      <c r="G29" s="255" t="s">
        <v>119</v>
      </c>
      <c r="H29" s="256">
        <v>1.49</v>
      </c>
      <c r="I29" s="254" t="s">
        <v>197</v>
      </c>
      <c r="J29" s="257" t="s">
        <v>220</v>
      </c>
    </row>
    <row r="30" spans="1:10" x14ac:dyDescent="0.2">
      <c r="A30" s="259">
        <v>239</v>
      </c>
      <c r="B30" s="260" t="s">
        <v>429</v>
      </c>
      <c r="C30" s="254" t="s">
        <v>106</v>
      </c>
      <c r="D30" s="254" t="s">
        <v>166</v>
      </c>
      <c r="E30" s="254" t="s">
        <v>273</v>
      </c>
      <c r="F30" s="254">
        <v>16</v>
      </c>
      <c r="G30" s="255" t="s">
        <v>133</v>
      </c>
      <c r="H30" s="256">
        <v>1.4</v>
      </c>
      <c r="I30" s="254" t="s">
        <v>197</v>
      </c>
      <c r="J30" s="257" t="s">
        <v>220</v>
      </c>
    </row>
    <row r="31" spans="1:10" x14ac:dyDescent="0.2">
      <c r="A31" s="252">
        <v>271</v>
      </c>
      <c r="B31" s="253" t="s">
        <v>430</v>
      </c>
      <c r="C31" s="254" t="s">
        <v>110</v>
      </c>
      <c r="D31" s="254" t="s">
        <v>4</v>
      </c>
      <c r="E31" s="254" t="s">
        <v>275</v>
      </c>
      <c r="F31" s="255" t="s">
        <v>190</v>
      </c>
      <c r="G31" s="255" t="s">
        <v>190</v>
      </c>
      <c r="H31" s="258">
        <v>4.78</v>
      </c>
      <c r="I31" s="254" t="s">
        <v>198</v>
      </c>
      <c r="J31" s="257" t="s">
        <v>222</v>
      </c>
    </row>
    <row r="32" spans="1:10" x14ac:dyDescent="0.2">
      <c r="A32" s="252">
        <v>424</v>
      </c>
      <c r="B32" s="253" t="s">
        <v>431</v>
      </c>
      <c r="C32" s="254" t="s">
        <v>110</v>
      </c>
      <c r="D32" s="254" t="s">
        <v>8</v>
      </c>
      <c r="E32" s="254" t="s">
        <v>316</v>
      </c>
      <c r="F32" s="255" t="s">
        <v>190</v>
      </c>
      <c r="G32" s="255" t="s">
        <v>190</v>
      </c>
      <c r="H32" s="258">
        <v>5.08</v>
      </c>
      <c r="I32" s="254" t="s">
        <v>198</v>
      </c>
      <c r="J32" s="257" t="s">
        <v>222</v>
      </c>
    </row>
    <row r="33" spans="1:12" x14ac:dyDescent="0.2">
      <c r="A33" s="252">
        <v>619</v>
      </c>
      <c r="B33" s="253" t="s">
        <v>432</v>
      </c>
      <c r="C33" s="254" t="s">
        <v>106</v>
      </c>
      <c r="D33" s="254" t="s">
        <v>1</v>
      </c>
      <c r="E33" s="254" t="s">
        <v>316</v>
      </c>
      <c r="F33" s="254">
        <v>12</v>
      </c>
      <c r="G33" s="255" t="s">
        <v>132</v>
      </c>
      <c r="H33" s="256">
        <v>3.11</v>
      </c>
      <c r="I33" s="254" t="s">
        <v>198</v>
      </c>
      <c r="J33" s="257" t="s">
        <v>222</v>
      </c>
    </row>
    <row r="34" spans="1:12" s="261" customFormat="1" x14ac:dyDescent="0.2">
      <c r="A34" s="252">
        <v>863</v>
      </c>
      <c r="B34" s="253" t="s">
        <v>433</v>
      </c>
      <c r="C34" s="254" t="s">
        <v>112</v>
      </c>
      <c r="D34" s="254" t="s">
        <v>113</v>
      </c>
      <c r="E34" s="254" t="s">
        <v>274</v>
      </c>
      <c r="F34" s="254">
        <v>18</v>
      </c>
      <c r="G34" s="255" t="s">
        <v>119</v>
      </c>
      <c r="H34" s="258">
        <v>1.35</v>
      </c>
      <c r="I34" s="254" t="s">
        <v>236</v>
      </c>
      <c r="J34" s="257" t="s">
        <v>222</v>
      </c>
      <c r="K34" s="398"/>
      <c r="L34" s="284"/>
    </row>
    <row r="35" spans="1:12" x14ac:dyDescent="0.2">
      <c r="A35" s="252">
        <v>945</v>
      </c>
      <c r="B35" s="253" t="s">
        <v>434</v>
      </c>
      <c r="C35" s="254" t="s">
        <v>106</v>
      </c>
      <c r="D35" s="254" t="s">
        <v>65</v>
      </c>
      <c r="E35" s="254" t="s">
        <v>303</v>
      </c>
      <c r="F35" s="255" t="s">
        <v>190</v>
      </c>
      <c r="G35" s="255" t="s">
        <v>190</v>
      </c>
      <c r="H35" s="256">
        <v>3</v>
      </c>
      <c r="I35" s="254" t="s">
        <v>198</v>
      </c>
      <c r="J35" s="257" t="s">
        <v>220</v>
      </c>
    </row>
    <row r="36" spans="1:12" x14ac:dyDescent="0.2">
      <c r="A36" s="252">
        <v>954</v>
      </c>
      <c r="B36" s="253" t="s">
        <v>435</v>
      </c>
      <c r="C36" s="254" t="s">
        <v>107</v>
      </c>
      <c r="D36" s="254" t="s">
        <v>280</v>
      </c>
      <c r="E36" s="254" t="s">
        <v>281</v>
      </c>
      <c r="F36" s="254">
        <v>12</v>
      </c>
      <c r="G36" s="255" t="s">
        <v>132</v>
      </c>
      <c r="H36" s="256">
        <v>1.43</v>
      </c>
      <c r="I36" s="254" t="s">
        <v>198</v>
      </c>
      <c r="J36" s="257" t="s">
        <v>220</v>
      </c>
    </row>
    <row r="37" spans="1:12" x14ac:dyDescent="0.2">
      <c r="A37" s="252">
        <v>984</v>
      </c>
      <c r="B37" s="253" t="s">
        <v>436</v>
      </c>
      <c r="C37" s="254" t="s">
        <v>107</v>
      </c>
      <c r="D37" s="254" t="s">
        <v>28</v>
      </c>
      <c r="E37" s="254" t="s">
        <v>284</v>
      </c>
      <c r="F37" s="254">
        <v>24</v>
      </c>
      <c r="G37" s="255" t="s">
        <v>119</v>
      </c>
      <c r="H37" s="256">
        <v>1.44</v>
      </c>
      <c r="I37" s="254" t="s">
        <v>198</v>
      </c>
      <c r="J37" s="257" t="s">
        <v>220</v>
      </c>
    </row>
    <row r="38" spans="1:12" x14ac:dyDescent="0.2">
      <c r="A38" s="252">
        <v>1039</v>
      </c>
      <c r="B38" s="253" t="s">
        <v>437</v>
      </c>
      <c r="C38" s="254" t="s">
        <v>107</v>
      </c>
      <c r="D38" s="254" t="s">
        <v>29</v>
      </c>
      <c r="E38" s="254" t="s">
        <v>288</v>
      </c>
      <c r="F38" s="254">
        <v>22</v>
      </c>
      <c r="G38" s="255" t="s">
        <v>119</v>
      </c>
      <c r="H38" s="256">
        <v>3.5</v>
      </c>
      <c r="I38" s="254" t="s">
        <v>198</v>
      </c>
      <c r="J38" s="257" t="s">
        <v>222</v>
      </c>
    </row>
    <row r="39" spans="1:12" x14ac:dyDescent="0.2">
      <c r="A39" s="252">
        <v>1092</v>
      </c>
      <c r="B39" s="253" t="s">
        <v>439</v>
      </c>
      <c r="C39" s="254" t="s">
        <v>107</v>
      </c>
      <c r="D39" s="254" t="s">
        <v>290</v>
      </c>
      <c r="E39" s="254" t="s">
        <v>291</v>
      </c>
      <c r="F39" s="254">
        <v>6</v>
      </c>
      <c r="G39" s="255" t="s">
        <v>116</v>
      </c>
      <c r="H39" s="256">
        <v>1.99</v>
      </c>
      <c r="I39" s="254" t="s">
        <v>198</v>
      </c>
      <c r="J39" s="257" t="s">
        <v>222</v>
      </c>
    </row>
    <row r="40" spans="1:12" x14ac:dyDescent="0.2">
      <c r="A40" s="252">
        <v>1108</v>
      </c>
      <c r="B40" s="253" t="s">
        <v>440</v>
      </c>
      <c r="C40" s="254" t="s">
        <v>110</v>
      </c>
      <c r="D40" s="254" t="s">
        <v>323</v>
      </c>
      <c r="E40" s="254" t="s">
        <v>324</v>
      </c>
      <c r="F40" s="254">
        <v>12</v>
      </c>
      <c r="G40" s="255" t="s">
        <v>132</v>
      </c>
      <c r="H40" s="258">
        <v>4.0199999999999996</v>
      </c>
      <c r="I40" s="254" t="s">
        <v>198</v>
      </c>
      <c r="J40" s="257" t="s">
        <v>222</v>
      </c>
    </row>
    <row r="41" spans="1:12" x14ac:dyDescent="0.2">
      <c r="A41" s="252">
        <v>1196</v>
      </c>
      <c r="B41" s="253" t="s">
        <v>442</v>
      </c>
      <c r="C41" s="254" t="s">
        <v>112</v>
      </c>
      <c r="D41" s="254" t="s">
        <v>120</v>
      </c>
      <c r="E41" s="254" t="s">
        <v>307</v>
      </c>
      <c r="F41" s="254">
        <v>26</v>
      </c>
      <c r="G41" s="254" t="s">
        <v>119</v>
      </c>
      <c r="H41" s="258">
        <v>0.9</v>
      </c>
      <c r="I41" s="254" t="s">
        <v>211</v>
      </c>
      <c r="J41" s="257" t="s">
        <v>222</v>
      </c>
    </row>
    <row r="42" spans="1:12" x14ac:dyDescent="0.2">
      <c r="A42" s="252">
        <v>1322</v>
      </c>
      <c r="B42" s="253" t="s">
        <v>443</v>
      </c>
      <c r="C42" s="254" t="s">
        <v>107</v>
      </c>
      <c r="D42" s="254" t="s">
        <v>367</v>
      </c>
      <c r="E42" s="254" t="s">
        <v>269</v>
      </c>
      <c r="F42" s="254">
        <v>16</v>
      </c>
      <c r="G42" s="254" t="s">
        <v>133</v>
      </c>
      <c r="H42" s="258">
        <v>1.42</v>
      </c>
      <c r="I42" s="254" t="s">
        <v>196</v>
      </c>
      <c r="J42" s="257" t="s">
        <v>222</v>
      </c>
    </row>
    <row r="43" spans="1:12" x14ac:dyDescent="0.2">
      <c r="A43" s="252">
        <v>1323</v>
      </c>
      <c r="B43" s="253" t="s">
        <v>444</v>
      </c>
      <c r="C43" s="254" t="s">
        <v>107</v>
      </c>
      <c r="D43" s="254" t="s">
        <v>350</v>
      </c>
      <c r="E43" s="254" t="s">
        <v>269</v>
      </c>
      <c r="F43" s="254">
        <v>16</v>
      </c>
      <c r="G43" s="254" t="s">
        <v>133</v>
      </c>
      <c r="H43" s="258">
        <v>1.42</v>
      </c>
      <c r="I43" s="254" t="s">
        <v>196</v>
      </c>
      <c r="J43" s="257" t="s">
        <v>222</v>
      </c>
    </row>
    <row r="44" spans="1:12" x14ac:dyDescent="0.2">
      <c r="A44" s="252">
        <v>1339</v>
      </c>
      <c r="B44" s="253" t="s">
        <v>445</v>
      </c>
      <c r="C44" s="254" t="s">
        <v>110</v>
      </c>
      <c r="D44" s="254" t="s">
        <v>101</v>
      </c>
      <c r="E44" s="254" t="s">
        <v>332</v>
      </c>
      <c r="F44" s="255" t="s">
        <v>190</v>
      </c>
      <c r="G44" s="255" t="s">
        <v>190</v>
      </c>
      <c r="H44" s="258">
        <v>3.41</v>
      </c>
      <c r="I44" s="254" t="s">
        <v>198</v>
      </c>
      <c r="J44" s="257" t="s">
        <v>220</v>
      </c>
    </row>
    <row r="45" spans="1:12" x14ac:dyDescent="0.2">
      <c r="A45" s="252">
        <v>1342</v>
      </c>
      <c r="B45" s="253" t="s">
        <v>446</v>
      </c>
      <c r="C45" s="254" t="s">
        <v>110</v>
      </c>
      <c r="D45" s="254" t="s">
        <v>102</v>
      </c>
      <c r="E45" s="254" t="s">
        <v>333</v>
      </c>
      <c r="F45" s="255" t="s">
        <v>190</v>
      </c>
      <c r="G45" s="255" t="s">
        <v>190</v>
      </c>
      <c r="H45" s="258">
        <v>3.41</v>
      </c>
      <c r="I45" s="254" t="s">
        <v>198</v>
      </c>
      <c r="J45" s="257" t="s">
        <v>220</v>
      </c>
    </row>
    <row r="46" spans="1:12" x14ac:dyDescent="0.2">
      <c r="A46" s="252">
        <v>1382</v>
      </c>
      <c r="B46" s="253" t="s">
        <v>447</v>
      </c>
      <c r="C46" s="254" t="s">
        <v>110</v>
      </c>
      <c r="D46" s="254" t="s">
        <v>78</v>
      </c>
      <c r="E46" s="254" t="s">
        <v>322</v>
      </c>
      <c r="F46" s="254">
        <v>8</v>
      </c>
      <c r="G46" s="255" t="s">
        <v>115</v>
      </c>
      <c r="H46" s="258">
        <v>4.0199999999999996</v>
      </c>
      <c r="I46" s="254" t="s">
        <v>198</v>
      </c>
      <c r="J46" s="257" t="s">
        <v>222</v>
      </c>
    </row>
    <row r="47" spans="1:12" x14ac:dyDescent="0.2">
      <c r="A47" s="252">
        <v>1387</v>
      </c>
      <c r="B47" s="253" t="s">
        <v>448</v>
      </c>
      <c r="C47" s="254" t="s">
        <v>110</v>
      </c>
      <c r="D47" s="254" t="s">
        <v>79</v>
      </c>
      <c r="E47" s="254" t="s">
        <v>281</v>
      </c>
      <c r="F47" s="254">
        <v>12</v>
      </c>
      <c r="G47" s="255" t="s">
        <v>132</v>
      </c>
      <c r="H47" s="258">
        <v>4.0199999999999996</v>
      </c>
      <c r="I47" s="254" t="s">
        <v>198</v>
      </c>
      <c r="J47" s="257" t="s">
        <v>222</v>
      </c>
    </row>
    <row r="48" spans="1:12" x14ac:dyDescent="0.2">
      <c r="A48" s="252">
        <v>1421</v>
      </c>
      <c r="B48" s="253" t="s">
        <v>449</v>
      </c>
      <c r="C48" s="254" t="s">
        <v>110</v>
      </c>
      <c r="D48" s="254" t="s">
        <v>80</v>
      </c>
      <c r="E48" s="254" t="s">
        <v>277</v>
      </c>
      <c r="F48" s="254">
        <v>8</v>
      </c>
      <c r="G48" s="255" t="s">
        <v>115</v>
      </c>
      <c r="H48" s="258">
        <v>4.0199999999999996</v>
      </c>
      <c r="I48" s="254" t="s">
        <v>198</v>
      </c>
      <c r="J48" s="257" t="s">
        <v>222</v>
      </c>
    </row>
    <row r="49" spans="1:12" x14ac:dyDescent="0.2">
      <c r="A49" s="252">
        <v>1475</v>
      </c>
      <c r="B49" s="253" t="s">
        <v>450</v>
      </c>
      <c r="C49" s="254" t="s">
        <v>110</v>
      </c>
      <c r="D49" s="254" t="s">
        <v>81</v>
      </c>
      <c r="E49" s="254" t="s">
        <v>318</v>
      </c>
      <c r="F49" s="254">
        <v>12</v>
      </c>
      <c r="G49" s="255" t="s">
        <v>132</v>
      </c>
      <c r="H49" s="258">
        <v>4.32</v>
      </c>
      <c r="I49" s="254" t="s">
        <v>198</v>
      </c>
      <c r="J49" s="257" t="s">
        <v>222</v>
      </c>
    </row>
    <row r="50" spans="1:12" x14ac:dyDescent="0.2">
      <c r="A50" s="252">
        <v>1556</v>
      </c>
      <c r="B50" s="253" t="s">
        <v>451</v>
      </c>
      <c r="C50" s="254" t="s">
        <v>108</v>
      </c>
      <c r="D50" s="254" t="s">
        <v>50</v>
      </c>
      <c r="E50" s="254" t="s">
        <v>277</v>
      </c>
      <c r="F50" s="254">
        <v>8</v>
      </c>
      <c r="G50" s="255" t="s">
        <v>115</v>
      </c>
      <c r="H50" s="256">
        <v>1.84</v>
      </c>
      <c r="I50" s="254" t="s">
        <v>198</v>
      </c>
      <c r="J50" s="257" t="s">
        <v>220</v>
      </c>
    </row>
    <row r="51" spans="1:12" x14ac:dyDescent="0.2">
      <c r="A51" s="252">
        <v>1754</v>
      </c>
      <c r="B51" s="253" t="s">
        <v>452</v>
      </c>
      <c r="C51" s="254" t="s">
        <v>112</v>
      </c>
      <c r="D51" s="254" t="s">
        <v>121</v>
      </c>
      <c r="E51" s="254" t="s">
        <v>274</v>
      </c>
      <c r="F51" s="254">
        <v>22</v>
      </c>
      <c r="G51" s="254" t="s">
        <v>119</v>
      </c>
      <c r="H51" s="258">
        <v>1.45</v>
      </c>
      <c r="I51" s="254" t="s">
        <v>199</v>
      </c>
      <c r="J51" s="257" t="s">
        <v>220</v>
      </c>
    </row>
    <row r="52" spans="1:12" x14ac:dyDescent="0.2">
      <c r="A52" s="252">
        <v>1756</v>
      </c>
      <c r="B52" s="253" t="s">
        <v>454</v>
      </c>
      <c r="C52" s="254" t="s">
        <v>112</v>
      </c>
      <c r="D52" s="254" t="s">
        <v>341</v>
      </c>
      <c r="E52" s="254" t="s">
        <v>274</v>
      </c>
      <c r="F52" s="254">
        <v>17</v>
      </c>
      <c r="G52" s="254" t="s">
        <v>119</v>
      </c>
      <c r="H52" s="258">
        <v>1.32</v>
      </c>
      <c r="I52" s="254" t="s">
        <v>196</v>
      </c>
      <c r="J52" s="257" t="s">
        <v>220</v>
      </c>
      <c r="K52" s="396"/>
      <c r="L52" s="271"/>
    </row>
    <row r="53" spans="1:12" x14ac:dyDescent="0.2">
      <c r="A53" s="252">
        <v>1757</v>
      </c>
      <c r="B53" s="253" t="s">
        <v>455</v>
      </c>
      <c r="C53" s="254" t="s">
        <v>112</v>
      </c>
      <c r="D53" s="254" t="s">
        <v>344</v>
      </c>
      <c r="E53" s="254" t="s">
        <v>274</v>
      </c>
      <c r="F53" s="254">
        <v>17</v>
      </c>
      <c r="G53" s="254" t="s">
        <v>119</v>
      </c>
      <c r="H53" s="258">
        <v>1.32</v>
      </c>
      <c r="I53" s="254" t="s">
        <v>196</v>
      </c>
      <c r="J53" s="257" t="s">
        <v>220</v>
      </c>
      <c r="K53" s="396"/>
      <c r="L53" s="271"/>
    </row>
    <row r="54" spans="1:12" x14ac:dyDescent="0.2">
      <c r="A54" s="252">
        <v>1981</v>
      </c>
      <c r="B54" s="253" t="s">
        <v>452</v>
      </c>
      <c r="C54" s="254" t="s">
        <v>112</v>
      </c>
      <c r="D54" s="254" t="s">
        <v>121</v>
      </c>
      <c r="E54" s="254" t="s">
        <v>274</v>
      </c>
      <c r="F54" s="254">
        <v>22</v>
      </c>
      <c r="G54" s="254" t="s">
        <v>119</v>
      </c>
      <c r="H54" s="258">
        <v>1.45</v>
      </c>
      <c r="I54" s="254" t="s">
        <v>199</v>
      </c>
      <c r="J54" s="257" t="s">
        <v>222</v>
      </c>
      <c r="K54" s="396"/>
      <c r="L54" s="271"/>
    </row>
    <row r="55" spans="1:12" x14ac:dyDescent="0.2">
      <c r="A55" s="252">
        <v>2080</v>
      </c>
      <c r="B55" s="253" t="s">
        <v>456</v>
      </c>
      <c r="C55" s="254" t="s">
        <v>112</v>
      </c>
      <c r="D55" s="254" t="s">
        <v>123</v>
      </c>
      <c r="E55" s="254" t="s">
        <v>274</v>
      </c>
      <c r="F55" s="254">
        <v>18</v>
      </c>
      <c r="G55" s="254" t="s">
        <v>119</v>
      </c>
      <c r="H55" s="258">
        <v>1.31</v>
      </c>
      <c r="I55" s="254" t="s">
        <v>199</v>
      </c>
      <c r="J55" s="257" t="s">
        <v>222</v>
      </c>
      <c r="K55" s="396"/>
      <c r="L55" s="271"/>
    </row>
    <row r="56" spans="1:12" x14ac:dyDescent="0.2">
      <c r="A56" s="252">
        <v>2121</v>
      </c>
      <c r="B56" s="253" t="s">
        <v>410</v>
      </c>
      <c r="C56" s="254" t="s">
        <v>112</v>
      </c>
      <c r="D56" s="254" t="s">
        <v>379</v>
      </c>
      <c r="E56" s="254" t="s">
        <v>271</v>
      </c>
      <c r="F56" s="254">
        <v>18</v>
      </c>
      <c r="G56" s="255" t="s">
        <v>119</v>
      </c>
      <c r="H56" s="256">
        <v>1.33</v>
      </c>
      <c r="I56" s="254" t="s">
        <v>380</v>
      </c>
      <c r="J56" s="257" t="s">
        <v>220</v>
      </c>
    </row>
    <row r="57" spans="1:12" x14ac:dyDescent="0.2">
      <c r="A57" s="252">
        <v>2122</v>
      </c>
      <c r="B57" s="253" t="s">
        <v>458</v>
      </c>
      <c r="C57" s="254" t="s">
        <v>112</v>
      </c>
      <c r="D57" s="254" t="s">
        <v>381</v>
      </c>
      <c r="E57" s="254" t="s">
        <v>274</v>
      </c>
      <c r="F57" s="254">
        <v>18</v>
      </c>
      <c r="G57" s="254" t="s">
        <v>119</v>
      </c>
      <c r="H57" s="258">
        <v>1.25</v>
      </c>
      <c r="I57" s="254" t="s">
        <v>380</v>
      </c>
      <c r="J57" s="257" t="s">
        <v>220</v>
      </c>
    </row>
    <row r="58" spans="1:12" x14ac:dyDescent="0.2">
      <c r="A58" s="252">
        <v>2125</v>
      </c>
      <c r="B58" s="253" t="s">
        <v>459</v>
      </c>
      <c r="C58" s="254" t="s">
        <v>112</v>
      </c>
      <c r="D58" s="254" t="s">
        <v>382</v>
      </c>
      <c r="E58" s="254" t="s">
        <v>269</v>
      </c>
      <c r="F58" s="254">
        <v>18</v>
      </c>
      <c r="G58" s="254" t="s">
        <v>119</v>
      </c>
      <c r="H58" s="258">
        <v>1.59</v>
      </c>
      <c r="I58" s="254" t="s">
        <v>380</v>
      </c>
      <c r="J58" s="257" t="s">
        <v>220</v>
      </c>
    </row>
    <row r="59" spans="1:12" x14ac:dyDescent="0.2">
      <c r="A59" s="252">
        <v>2170</v>
      </c>
      <c r="B59" s="253" t="s">
        <v>453</v>
      </c>
      <c r="C59" s="254" t="s">
        <v>112</v>
      </c>
      <c r="D59" s="254" t="s">
        <v>126</v>
      </c>
      <c r="E59" s="254" t="s">
        <v>274</v>
      </c>
      <c r="F59" s="254">
        <v>20</v>
      </c>
      <c r="G59" s="254" t="s">
        <v>119</v>
      </c>
      <c r="H59" s="258">
        <v>1.29</v>
      </c>
      <c r="I59" s="254" t="s">
        <v>196</v>
      </c>
      <c r="J59" s="257" t="s">
        <v>220</v>
      </c>
    </row>
    <row r="60" spans="1:12" x14ac:dyDescent="0.2">
      <c r="A60" s="252">
        <v>2215</v>
      </c>
      <c r="B60" s="253" t="s">
        <v>454</v>
      </c>
      <c r="C60" s="254" t="s">
        <v>112</v>
      </c>
      <c r="D60" s="254" t="s">
        <v>127</v>
      </c>
      <c r="E60" s="254" t="s">
        <v>274</v>
      </c>
      <c r="F60" s="254">
        <v>17</v>
      </c>
      <c r="G60" s="254" t="s">
        <v>119</v>
      </c>
      <c r="H60" s="258">
        <v>1.32</v>
      </c>
      <c r="I60" s="254" t="s">
        <v>196</v>
      </c>
      <c r="J60" s="257" t="s">
        <v>222</v>
      </c>
    </row>
    <row r="61" spans="1:12" x14ac:dyDescent="0.2">
      <c r="A61" s="252">
        <v>2225</v>
      </c>
      <c r="B61" s="253" t="s">
        <v>455</v>
      </c>
      <c r="C61" s="254" t="s">
        <v>112</v>
      </c>
      <c r="D61" s="254" t="s">
        <v>128</v>
      </c>
      <c r="E61" s="254" t="s">
        <v>274</v>
      </c>
      <c r="F61" s="254">
        <v>17</v>
      </c>
      <c r="G61" s="254" t="s">
        <v>119</v>
      </c>
      <c r="H61" s="258">
        <v>1.32</v>
      </c>
      <c r="I61" s="254" t="s">
        <v>196</v>
      </c>
      <c r="J61" s="257" t="s">
        <v>222</v>
      </c>
    </row>
    <row r="62" spans="1:12" x14ac:dyDescent="0.2">
      <c r="A62" s="252">
        <v>2550</v>
      </c>
      <c r="B62" s="253" t="s">
        <v>460</v>
      </c>
      <c r="C62" s="254" t="s">
        <v>112</v>
      </c>
      <c r="D62" s="254" t="s">
        <v>401</v>
      </c>
      <c r="E62" s="254" t="s">
        <v>275</v>
      </c>
      <c r="F62" s="254">
        <v>14</v>
      </c>
      <c r="G62" s="254" t="s">
        <v>119</v>
      </c>
      <c r="H62" s="258">
        <v>2.0499999999999998</v>
      </c>
      <c r="I62" s="254" t="s">
        <v>196</v>
      </c>
      <c r="J62" s="257" t="s">
        <v>222</v>
      </c>
    </row>
    <row r="63" spans="1:12" x14ac:dyDescent="0.2">
      <c r="A63" s="252">
        <v>2579</v>
      </c>
      <c r="B63" s="253" t="s">
        <v>461</v>
      </c>
      <c r="C63" s="254" t="s">
        <v>110</v>
      </c>
      <c r="D63" s="254" t="s">
        <v>83</v>
      </c>
      <c r="E63" s="254" t="s">
        <v>304</v>
      </c>
      <c r="F63" s="255" t="s">
        <v>190</v>
      </c>
      <c r="G63" s="255" t="s">
        <v>190</v>
      </c>
      <c r="H63" s="258">
        <v>3.56</v>
      </c>
      <c r="I63" s="254" t="s">
        <v>198</v>
      </c>
      <c r="J63" s="257" t="s">
        <v>222</v>
      </c>
    </row>
    <row r="64" spans="1:12" x14ac:dyDescent="0.2">
      <c r="A64" s="252">
        <v>2802</v>
      </c>
      <c r="B64" s="253" t="s">
        <v>462</v>
      </c>
      <c r="C64" s="254" t="s">
        <v>383</v>
      </c>
      <c r="D64" s="254" t="s">
        <v>384</v>
      </c>
      <c r="E64" s="254" t="s">
        <v>275</v>
      </c>
      <c r="F64" s="255">
        <v>13</v>
      </c>
      <c r="G64" s="255" t="s">
        <v>119</v>
      </c>
      <c r="H64" s="258">
        <v>1.3</v>
      </c>
      <c r="I64" s="254" t="s">
        <v>236</v>
      </c>
      <c r="J64" s="257" t="s">
        <v>222</v>
      </c>
    </row>
    <row r="65" spans="1:12" x14ac:dyDescent="0.2">
      <c r="A65" s="252">
        <v>3090</v>
      </c>
      <c r="B65" s="253" t="s">
        <v>463</v>
      </c>
      <c r="C65" s="254" t="s">
        <v>110</v>
      </c>
      <c r="D65" s="254" t="s">
        <v>5</v>
      </c>
      <c r="E65" s="254" t="s">
        <v>277</v>
      </c>
      <c r="F65" s="255" t="s">
        <v>190</v>
      </c>
      <c r="G65" s="255" t="s">
        <v>190</v>
      </c>
      <c r="H65" s="258">
        <v>5.08</v>
      </c>
      <c r="I65" s="254" t="s">
        <v>198</v>
      </c>
      <c r="J65" s="257" t="s">
        <v>222</v>
      </c>
    </row>
    <row r="66" spans="1:12" x14ac:dyDescent="0.2">
      <c r="A66" s="252">
        <v>3130</v>
      </c>
      <c r="B66" s="253" t="s">
        <v>464</v>
      </c>
      <c r="C66" s="254" t="s">
        <v>110</v>
      </c>
      <c r="D66" s="254" t="s">
        <v>84</v>
      </c>
      <c r="E66" s="254" t="s">
        <v>322</v>
      </c>
      <c r="F66" s="254">
        <v>8</v>
      </c>
      <c r="G66" s="254" t="s">
        <v>115</v>
      </c>
      <c r="H66" s="258">
        <v>4.0199999999999996</v>
      </c>
      <c r="I66" s="254" t="s">
        <v>198</v>
      </c>
      <c r="J66" s="257" t="s">
        <v>222</v>
      </c>
    </row>
    <row r="67" spans="1:12" x14ac:dyDescent="0.2">
      <c r="A67" s="252">
        <v>3239</v>
      </c>
      <c r="B67" s="253" t="s">
        <v>465</v>
      </c>
      <c r="C67" s="254" t="s">
        <v>107</v>
      </c>
      <c r="D67" s="254" t="s">
        <v>32</v>
      </c>
      <c r="E67" s="254" t="s">
        <v>271</v>
      </c>
      <c r="F67" s="254">
        <v>20</v>
      </c>
      <c r="G67" s="255" t="s">
        <v>119</v>
      </c>
      <c r="H67" s="256">
        <v>1.75</v>
      </c>
      <c r="I67" s="254" t="s">
        <v>198</v>
      </c>
      <c r="J67" s="257" t="s">
        <v>220</v>
      </c>
    </row>
    <row r="68" spans="1:12" x14ac:dyDescent="0.2">
      <c r="A68" s="252">
        <v>3242</v>
      </c>
      <c r="B68" s="253" t="s">
        <v>466</v>
      </c>
      <c r="C68" s="254" t="s">
        <v>107</v>
      </c>
      <c r="D68" s="254" t="s">
        <v>35</v>
      </c>
      <c r="E68" s="254" t="s">
        <v>296</v>
      </c>
      <c r="F68" s="254">
        <v>12</v>
      </c>
      <c r="G68" s="255" t="s">
        <v>132</v>
      </c>
      <c r="H68" s="256">
        <v>2</v>
      </c>
      <c r="I68" s="254" t="s">
        <v>198</v>
      </c>
      <c r="J68" s="257" t="s">
        <v>220</v>
      </c>
    </row>
    <row r="69" spans="1:12" x14ac:dyDescent="0.2">
      <c r="A69" s="252">
        <v>3243</v>
      </c>
      <c r="B69" s="253" t="s">
        <v>467</v>
      </c>
      <c r="C69" s="254" t="s">
        <v>110</v>
      </c>
      <c r="D69" s="254" t="s">
        <v>3</v>
      </c>
      <c r="E69" s="254" t="s">
        <v>273</v>
      </c>
      <c r="F69" s="255" t="s">
        <v>190</v>
      </c>
      <c r="G69" s="255" t="s">
        <v>190</v>
      </c>
      <c r="H69" s="258">
        <v>5.08</v>
      </c>
      <c r="I69" s="254" t="s">
        <v>198</v>
      </c>
      <c r="J69" s="257" t="s">
        <v>222</v>
      </c>
    </row>
    <row r="70" spans="1:12" x14ac:dyDescent="0.2">
      <c r="A70" s="252">
        <v>3251</v>
      </c>
      <c r="B70" s="253" t="s">
        <v>597</v>
      </c>
      <c r="C70" s="254" t="s">
        <v>110</v>
      </c>
      <c r="D70" s="254" t="s">
        <v>192</v>
      </c>
      <c r="E70" s="254" t="s">
        <v>325</v>
      </c>
      <c r="F70" s="254">
        <v>8</v>
      </c>
      <c r="G70" s="255" t="s">
        <v>115</v>
      </c>
      <c r="H70" s="258">
        <v>4.0199999999999996</v>
      </c>
      <c r="I70" s="254" t="s">
        <v>198</v>
      </c>
      <c r="J70" s="257" t="s">
        <v>222</v>
      </c>
    </row>
    <row r="71" spans="1:12" x14ac:dyDescent="0.2">
      <c r="A71" s="252">
        <v>3291</v>
      </c>
      <c r="B71" s="253" t="s">
        <v>469</v>
      </c>
      <c r="C71" s="254" t="s">
        <v>110</v>
      </c>
      <c r="D71" s="254" t="s">
        <v>103</v>
      </c>
      <c r="E71" s="254" t="s">
        <v>332</v>
      </c>
      <c r="F71" s="255" t="s">
        <v>190</v>
      </c>
      <c r="G71" s="255" t="s">
        <v>190</v>
      </c>
      <c r="H71" s="258">
        <v>3.41</v>
      </c>
      <c r="I71" s="254" t="s">
        <v>198</v>
      </c>
      <c r="J71" s="257" t="s">
        <v>220</v>
      </c>
    </row>
    <row r="72" spans="1:12" x14ac:dyDescent="0.2">
      <c r="A72" s="252">
        <v>3410</v>
      </c>
      <c r="B72" s="253" t="s">
        <v>598</v>
      </c>
      <c r="C72" s="254" t="s">
        <v>112</v>
      </c>
      <c r="D72" s="254" t="s">
        <v>134</v>
      </c>
      <c r="E72" s="254" t="s">
        <v>271</v>
      </c>
      <c r="F72" s="254">
        <v>16</v>
      </c>
      <c r="G72" s="254" t="s">
        <v>133</v>
      </c>
      <c r="H72" s="258">
        <v>1.42</v>
      </c>
      <c r="I72" s="254" t="s">
        <v>196</v>
      </c>
      <c r="J72" s="257" t="s">
        <v>222</v>
      </c>
    </row>
    <row r="73" spans="1:12" x14ac:dyDescent="0.2">
      <c r="A73" s="252">
        <v>3413</v>
      </c>
      <c r="B73" s="253" t="s">
        <v>470</v>
      </c>
      <c r="C73" s="254" t="s">
        <v>112</v>
      </c>
      <c r="D73" s="254" t="s">
        <v>135</v>
      </c>
      <c r="E73" s="254" t="s">
        <v>271</v>
      </c>
      <c r="F73" s="254">
        <v>16</v>
      </c>
      <c r="G73" s="254" t="s">
        <v>133</v>
      </c>
      <c r="H73" s="258">
        <v>1.42</v>
      </c>
      <c r="I73" s="254" t="s">
        <v>196</v>
      </c>
      <c r="J73" s="257" t="s">
        <v>222</v>
      </c>
    </row>
    <row r="74" spans="1:12" x14ac:dyDescent="0.2">
      <c r="A74" s="252">
        <v>3603</v>
      </c>
      <c r="B74" s="253" t="s">
        <v>472</v>
      </c>
      <c r="C74" s="254" t="s">
        <v>389</v>
      </c>
      <c r="D74" s="254" t="s">
        <v>396</v>
      </c>
      <c r="E74" s="254" t="s">
        <v>302</v>
      </c>
      <c r="F74" s="254">
        <v>8</v>
      </c>
      <c r="G74" s="254" t="s">
        <v>115</v>
      </c>
      <c r="H74" s="258">
        <v>1.5</v>
      </c>
      <c r="I74" s="254" t="s">
        <v>236</v>
      </c>
      <c r="J74" s="257" t="s">
        <v>222</v>
      </c>
    </row>
    <row r="75" spans="1:12" x14ac:dyDescent="0.2">
      <c r="A75" s="252">
        <v>3635</v>
      </c>
      <c r="B75" s="253" t="s">
        <v>473</v>
      </c>
      <c r="C75" s="254" t="s">
        <v>112</v>
      </c>
      <c r="D75" s="254" t="s">
        <v>137</v>
      </c>
      <c r="E75" s="254" t="s">
        <v>277</v>
      </c>
      <c r="F75" s="254">
        <v>8</v>
      </c>
      <c r="G75" s="254" t="s">
        <v>115</v>
      </c>
      <c r="H75" s="258">
        <v>1.5</v>
      </c>
      <c r="I75" s="254" t="s">
        <v>196</v>
      </c>
      <c r="J75" s="257" t="s">
        <v>222</v>
      </c>
    </row>
    <row r="76" spans="1:12" x14ac:dyDescent="0.2">
      <c r="A76" s="252">
        <v>3745</v>
      </c>
      <c r="B76" s="253" t="s">
        <v>474</v>
      </c>
      <c r="C76" s="254" t="s">
        <v>112</v>
      </c>
      <c r="D76" s="254" t="s">
        <v>138</v>
      </c>
      <c r="E76" s="254" t="s">
        <v>277</v>
      </c>
      <c r="F76" s="254">
        <v>6</v>
      </c>
      <c r="G76" s="254" t="s">
        <v>116</v>
      </c>
      <c r="H76" s="258">
        <v>1.5</v>
      </c>
      <c r="I76" s="254" t="s">
        <v>196</v>
      </c>
      <c r="J76" s="257" t="s">
        <v>220</v>
      </c>
    </row>
    <row r="77" spans="1:12" x14ac:dyDescent="0.2">
      <c r="A77" s="252">
        <v>3765</v>
      </c>
      <c r="B77" s="253" t="s">
        <v>475</v>
      </c>
      <c r="C77" s="254" t="s">
        <v>112</v>
      </c>
      <c r="D77" s="254" t="s">
        <v>140</v>
      </c>
      <c r="E77" s="254" t="s">
        <v>277</v>
      </c>
      <c r="F77" s="254">
        <v>6</v>
      </c>
      <c r="G77" s="254" t="s">
        <v>116</v>
      </c>
      <c r="H77" s="258">
        <v>1.29</v>
      </c>
      <c r="I77" s="254" t="s">
        <v>196</v>
      </c>
      <c r="J77" s="257" t="s">
        <v>220</v>
      </c>
    </row>
    <row r="78" spans="1:12" x14ac:dyDescent="0.2">
      <c r="A78" s="252">
        <v>3803</v>
      </c>
      <c r="B78" s="253" t="s">
        <v>476</v>
      </c>
      <c r="C78" s="254" t="s">
        <v>112</v>
      </c>
      <c r="D78" s="254" t="s">
        <v>141</v>
      </c>
      <c r="E78" s="254" t="s">
        <v>277</v>
      </c>
      <c r="F78" s="254">
        <v>8</v>
      </c>
      <c r="G78" s="254" t="s">
        <v>115</v>
      </c>
      <c r="H78" s="258">
        <v>1.84</v>
      </c>
      <c r="I78" s="254" t="s">
        <v>236</v>
      </c>
      <c r="J78" s="257" t="s">
        <v>220</v>
      </c>
      <c r="K78" s="398"/>
      <c r="L78" s="271"/>
    </row>
    <row r="79" spans="1:12" x14ac:dyDescent="0.2">
      <c r="A79" s="252">
        <v>3833</v>
      </c>
      <c r="B79" s="253" t="s">
        <v>477</v>
      </c>
      <c r="C79" s="254" t="s">
        <v>112</v>
      </c>
      <c r="D79" s="254" t="s">
        <v>142</v>
      </c>
      <c r="E79" s="254" t="s">
        <v>275</v>
      </c>
      <c r="F79" s="254">
        <v>8</v>
      </c>
      <c r="G79" s="254" t="s">
        <v>115</v>
      </c>
      <c r="H79" s="258">
        <v>1.84</v>
      </c>
      <c r="I79" s="254" t="s">
        <v>236</v>
      </c>
      <c r="J79" s="257" t="s">
        <v>220</v>
      </c>
      <c r="K79" s="398"/>
      <c r="L79" s="271"/>
    </row>
    <row r="80" spans="1:12" x14ac:dyDescent="0.2">
      <c r="A80" s="252">
        <v>3841</v>
      </c>
      <c r="B80" s="253" t="s">
        <v>478</v>
      </c>
      <c r="C80" s="254" t="s">
        <v>108</v>
      </c>
      <c r="D80" s="254" t="s">
        <v>51</v>
      </c>
      <c r="E80" s="254" t="s">
        <v>273</v>
      </c>
      <c r="F80" s="254">
        <v>8</v>
      </c>
      <c r="G80" s="255" t="s">
        <v>115</v>
      </c>
      <c r="H80" s="256">
        <v>1.84</v>
      </c>
      <c r="I80" s="254" t="s">
        <v>198</v>
      </c>
      <c r="J80" s="257" t="s">
        <v>220</v>
      </c>
    </row>
    <row r="81" spans="1:10" x14ac:dyDescent="0.2">
      <c r="A81" s="252">
        <v>3944</v>
      </c>
      <c r="B81" s="253" t="s">
        <v>479</v>
      </c>
      <c r="C81" s="254" t="s">
        <v>107</v>
      </c>
      <c r="D81" s="254" t="s">
        <v>38</v>
      </c>
      <c r="E81" s="254" t="s">
        <v>299</v>
      </c>
      <c r="F81" s="254">
        <v>30</v>
      </c>
      <c r="G81" s="255" t="s">
        <v>177</v>
      </c>
      <c r="H81" s="256">
        <v>4</v>
      </c>
      <c r="I81" s="254" t="s">
        <v>198</v>
      </c>
      <c r="J81" s="257" t="s">
        <v>220</v>
      </c>
    </row>
    <row r="82" spans="1:10" x14ac:dyDescent="0.2">
      <c r="A82" s="252">
        <v>3990</v>
      </c>
      <c r="B82" s="253" t="s">
        <v>480</v>
      </c>
      <c r="C82" s="254" t="s">
        <v>107</v>
      </c>
      <c r="D82" s="254" t="s">
        <v>39</v>
      </c>
      <c r="E82" s="254" t="s">
        <v>300</v>
      </c>
      <c r="F82" s="254">
        <v>24</v>
      </c>
      <c r="G82" s="255" t="s">
        <v>179</v>
      </c>
      <c r="H82" s="256">
        <v>3.72</v>
      </c>
      <c r="I82" s="254" t="s">
        <v>198</v>
      </c>
      <c r="J82" s="257" t="s">
        <v>220</v>
      </c>
    </row>
    <row r="83" spans="1:10" x14ac:dyDescent="0.2">
      <c r="A83" s="252">
        <v>5141</v>
      </c>
      <c r="B83" s="253" t="s">
        <v>481</v>
      </c>
      <c r="C83" s="254" t="s">
        <v>110</v>
      </c>
      <c r="D83" s="254" t="s">
        <v>104</v>
      </c>
      <c r="E83" s="254" t="s">
        <v>332</v>
      </c>
      <c r="F83" s="255" t="s">
        <v>190</v>
      </c>
      <c r="G83" s="255" t="s">
        <v>190</v>
      </c>
      <c r="H83" s="258">
        <v>3.41</v>
      </c>
      <c r="I83" s="254" t="s">
        <v>198</v>
      </c>
      <c r="J83" s="257" t="s">
        <v>220</v>
      </c>
    </row>
    <row r="84" spans="1:10" x14ac:dyDescent="0.2">
      <c r="A84" s="252">
        <v>5196</v>
      </c>
      <c r="B84" s="253" t="s">
        <v>482</v>
      </c>
      <c r="C84" s="254" t="s">
        <v>107</v>
      </c>
      <c r="D84" s="254" t="s">
        <v>180</v>
      </c>
      <c r="E84" s="254" t="s">
        <v>288</v>
      </c>
      <c r="F84" s="254">
        <v>16</v>
      </c>
      <c r="G84" s="255" t="s">
        <v>133</v>
      </c>
      <c r="H84" s="256">
        <v>2.0499999999999998</v>
      </c>
      <c r="I84" s="254" t="s">
        <v>198</v>
      </c>
      <c r="J84" s="257" t="s">
        <v>222</v>
      </c>
    </row>
    <row r="85" spans="1:10" x14ac:dyDescent="0.2">
      <c r="A85" s="252">
        <v>5198</v>
      </c>
      <c r="B85" s="253" t="s">
        <v>483</v>
      </c>
      <c r="C85" s="254" t="s">
        <v>107</v>
      </c>
      <c r="D85" s="254" t="s">
        <v>181</v>
      </c>
      <c r="E85" s="254" t="s">
        <v>288</v>
      </c>
      <c r="F85" s="254">
        <v>16</v>
      </c>
      <c r="G85" s="255" t="s">
        <v>133</v>
      </c>
      <c r="H85" s="256">
        <v>2.0499999999999998</v>
      </c>
      <c r="I85" s="254" t="s">
        <v>198</v>
      </c>
      <c r="J85" s="257" t="s">
        <v>222</v>
      </c>
    </row>
    <row r="86" spans="1:10" x14ac:dyDescent="0.2">
      <c r="A86" s="252">
        <v>5257</v>
      </c>
      <c r="B86" s="253" t="s">
        <v>484</v>
      </c>
      <c r="C86" s="254" t="s">
        <v>106</v>
      </c>
      <c r="D86" s="254" t="s">
        <v>24</v>
      </c>
      <c r="E86" s="254" t="s">
        <v>273</v>
      </c>
      <c r="F86" s="254">
        <v>6</v>
      </c>
      <c r="G86" s="255" t="s">
        <v>116</v>
      </c>
      <c r="H86" s="256">
        <v>2</v>
      </c>
      <c r="I86" s="254" t="s">
        <v>197</v>
      </c>
      <c r="J86" s="257" t="s">
        <v>222</v>
      </c>
    </row>
    <row r="87" spans="1:10" x14ac:dyDescent="0.2">
      <c r="A87" s="252">
        <v>5352</v>
      </c>
      <c r="B87" s="253" t="s">
        <v>459</v>
      </c>
      <c r="C87" s="254" t="s">
        <v>112</v>
      </c>
      <c r="D87" s="254" t="s">
        <v>147</v>
      </c>
      <c r="E87" s="254" t="s">
        <v>269</v>
      </c>
      <c r="F87" s="254">
        <v>18</v>
      </c>
      <c r="G87" s="254" t="s">
        <v>119</v>
      </c>
      <c r="H87" s="258">
        <v>1.59</v>
      </c>
      <c r="I87" s="254" t="s">
        <v>196</v>
      </c>
      <c r="J87" s="257" t="s">
        <v>220</v>
      </c>
    </row>
    <row r="88" spans="1:10" x14ac:dyDescent="0.2">
      <c r="A88" s="252">
        <v>5388</v>
      </c>
      <c r="B88" s="253" t="s">
        <v>485</v>
      </c>
      <c r="C88" s="254" t="s">
        <v>107</v>
      </c>
      <c r="D88" s="254" t="s">
        <v>309</v>
      </c>
      <c r="E88" s="254" t="s">
        <v>307</v>
      </c>
      <c r="F88" s="254">
        <v>24</v>
      </c>
      <c r="G88" s="255" t="s">
        <v>119</v>
      </c>
      <c r="H88" s="256">
        <v>1.34</v>
      </c>
      <c r="I88" s="254" t="s">
        <v>198</v>
      </c>
      <c r="J88" s="257" t="s">
        <v>220</v>
      </c>
    </row>
    <row r="89" spans="1:10" x14ac:dyDescent="0.2">
      <c r="A89" s="252">
        <v>5389</v>
      </c>
      <c r="B89" s="253" t="s">
        <v>486</v>
      </c>
      <c r="C89" s="254" t="s">
        <v>107</v>
      </c>
      <c r="D89" s="254" t="s">
        <v>286</v>
      </c>
      <c r="E89" s="254" t="s">
        <v>284</v>
      </c>
      <c r="F89" s="254">
        <v>24</v>
      </c>
      <c r="G89" s="255" t="s">
        <v>119</v>
      </c>
      <c r="H89" s="256">
        <v>1.44</v>
      </c>
      <c r="I89" s="254" t="s">
        <v>198</v>
      </c>
      <c r="J89" s="254" t="s">
        <v>220</v>
      </c>
    </row>
    <row r="90" spans="1:10" x14ac:dyDescent="0.2">
      <c r="A90" s="252">
        <v>5390</v>
      </c>
      <c r="B90" s="253" t="s">
        <v>487</v>
      </c>
      <c r="C90" s="254" t="s">
        <v>107</v>
      </c>
      <c r="D90" s="254" t="s">
        <v>386</v>
      </c>
      <c r="E90" s="254" t="s">
        <v>270</v>
      </c>
      <c r="F90" s="254">
        <v>26</v>
      </c>
      <c r="G90" s="255" t="s">
        <v>119</v>
      </c>
      <c r="H90" s="256">
        <v>0.84</v>
      </c>
      <c r="I90" s="254" t="s">
        <v>196</v>
      </c>
      <c r="J90" s="254" t="s">
        <v>387</v>
      </c>
    </row>
    <row r="91" spans="1:10" x14ac:dyDescent="0.2">
      <c r="A91" s="252">
        <v>5391</v>
      </c>
      <c r="B91" s="253" t="s">
        <v>488</v>
      </c>
      <c r="C91" s="254" t="s">
        <v>107</v>
      </c>
      <c r="D91" s="254" t="s">
        <v>388</v>
      </c>
      <c r="E91" s="254" t="s">
        <v>270</v>
      </c>
      <c r="F91" s="254">
        <v>26</v>
      </c>
      <c r="G91" s="255" t="s">
        <v>119</v>
      </c>
      <c r="H91" s="256">
        <v>0.95</v>
      </c>
      <c r="I91" s="254" t="s">
        <v>196</v>
      </c>
      <c r="J91" s="254" t="s">
        <v>220</v>
      </c>
    </row>
    <row r="92" spans="1:10" x14ac:dyDescent="0.2">
      <c r="A92" s="252">
        <v>5392</v>
      </c>
      <c r="B92" s="253" t="s">
        <v>489</v>
      </c>
      <c r="C92" s="254" t="s">
        <v>107</v>
      </c>
      <c r="D92" s="254" t="s">
        <v>356</v>
      </c>
      <c r="E92" s="254" t="s">
        <v>288</v>
      </c>
      <c r="F92" s="254">
        <v>16</v>
      </c>
      <c r="G92" s="254" t="s">
        <v>133</v>
      </c>
      <c r="H92" s="258">
        <v>2.0499999999999998</v>
      </c>
      <c r="I92" s="254" t="s">
        <v>196</v>
      </c>
      <c r="J92" s="257" t="s">
        <v>222</v>
      </c>
    </row>
    <row r="93" spans="1:10" x14ac:dyDescent="0.2">
      <c r="A93" s="252">
        <v>5393</v>
      </c>
      <c r="B93" s="253" t="s">
        <v>490</v>
      </c>
      <c r="C93" s="254" t="s">
        <v>107</v>
      </c>
      <c r="D93" s="254" t="s">
        <v>360</v>
      </c>
      <c r="E93" s="254" t="s">
        <v>288</v>
      </c>
      <c r="F93" s="254">
        <v>16</v>
      </c>
      <c r="G93" s="254" t="s">
        <v>133</v>
      </c>
      <c r="H93" s="258">
        <v>2.0499999999999998</v>
      </c>
      <c r="I93" s="254" t="s">
        <v>196</v>
      </c>
      <c r="J93" s="257" t="s">
        <v>222</v>
      </c>
    </row>
    <row r="94" spans="1:10" x14ac:dyDescent="0.2">
      <c r="A94" s="252">
        <v>5397</v>
      </c>
      <c r="B94" s="253" t="s">
        <v>491</v>
      </c>
      <c r="C94" s="254" t="s">
        <v>107</v>
      </c>
      <c r="D94" s="254" t="s">
        <v>372</v>
      </c>
      <c r="E94" s="254" t="s">
        <v>370</v>
      </c>
      <c r="F94" s="254">
        <v>12</v>
      </c>
      <c r="G94" s="254" t="s">
        <v>132</v>
      </c>
      <c r="H94" s="258">
        <v>1.7</v>
      </c>
      <c r="I94" s="254" t="s">
        <v>199</v>
      </c>
      <c r="J94" s="257" t="s">
        <v>220</v>
      </c>
    </row>
    <row r="95" spans="1:10" x14ac:dyDescent="0.2">
      <c r="A95" s="252">
        <v>5399</v>
      </c>
      <c r="B95" s="253" t="s">
        <v>492</v>
      </c>
      <c r="C95" s="254" t="s">
        <v>107</v>
      </c>
      <c r="D95" s="254" t="s">
        <v>364</v>
      </c>
      <c r="E95" s="254" t="s">
        <v>281</v>
      </c>
      <c r="F95" s="254">
        <v>12</v>
      </c>
      <c r="G95" s="254" t="s">
        <v>132</v>
      </c>
      <c r="H95" s="258">
        <v>1.45</v>
      </c>
      <c r="I95" s="254" t="s">
        <v>196</v>
      </c>
      <c r="J95" s="257" t="s">
        <v>220</v>
      </c>
    </row>
    <row r="96" spans="1:10" x14ac:dyDescent="0.2">
      <c r="A96" s="252">
        <v>5690</v>
      </c>
      <c r="B96" s="253" t="s">
        <v>493</v>
      </c>
      <c r="C96" s="254" t="s">
        <v>389</v>
      </c>
      <c r="D96" s="254" t="s">
        <v>390</v>
      </c>
      <c r="E96" s="254" t="s">
        <v>277</v>
      </c>
      <c r="F96" s="254">
        <v>8</v>
      </c>
      <c r="G96" s="254" t="s">
        <v>115</v>
      </c>
      <c r="H96" s="258">
        <v>1.5</v>
      </c>
      <c r="I96" s="254" t="s">
        <v>236</v>
      </c>
      <c r="J96" s="257" t="s">
        <v>222</v>
      </c>
    </row>
    <row r="97" spans="1:12" x14ac:dyDescent="0.2">
      <c r="A97" s="252">
        <v>5900</v>
      </c>
      <c r="B97" s="253" t="s">
        <v>494</v>
      </c>
      <c r="C97" s="254" t="s">
        <v>112</v>
      </c>
      <c r="D97" s="254" t="s">
        <v>148</v>
      </c>
      <c r="E97" s="254" t="s">
        <v>277</v>
      </c>
      <c r="F97" s="254">
        <v>6</v>
      </c>
      <c r="G97" s="254" t="s">
        <v>116</v>
      </c>
      <c r="H97" s="258">
        <v>1.35</v>
      </c>
      <c r="I97" s="254" t="s">
        <v>196</v>
      </c>
      <c r="J97" s="257" t="s">
        <v>220</v>
      </c>
    </row>
    <row r="98" spans="1:12" x14ac:dyDescent="0.2">
      <c r="A98" s="252">
        <v>5928</v>
      </c>
      <c r="B98" s="253" t="s">
        <v>495</v>
      </c>
      <c r="C98" s="254" t="s">
        <v>112</v>
      </c>
      <c r="D98" s="254" t="s">
        <v>152</v>
      </c>
      <c r="E98" s="254" t="s">
        <v>273</v>
      </c>
      <c r="F98" s="254">
        <v>16</v>
      </c>
      <c r="G98" s="254" t="s">
        <v>133</v>
      </c>
      <c r="H98" s="258">
        <v>1.18</v>
      </c>
      <c r="I98" s="254" t="s">
        <v>236</v>
      </c>
      <c r="J98" s="257" t="s">
        <v>220</v>
      </c>
      <c r="K98" s="398"/>
      <c r="L98" s="271"/>
    </row>
    <row r="99" spans="1:12" x14ac:dyDescent="0.2">
      <c r="A99" s="252">
        <v>5931</v>
      </c>
      <c r="B99" s="253" t="s">
        <v>496</v>
      </c>
      <c r="C99" s="254" t="s">
        <v>112</v>
      </c>
      <c r="D99" s="254" t="s">
        <v>153</v>
      </c>
      <c r="E99" s="254" t="s">
        <v>273</v>
      </c>
      <c r="F99" s="254">
        <v>8</v>
      </c>
      <c r="G99" s="254" t="s">
        <v>115</v>
      </c>
      <c r="H99" s="258">
        <v>1.87</v>
      </c>
      <c r="I99" s="254" t="s">
        <v>196</v>
      </c>
      <c r="J99" s="257" t="s">
        <v>220</v>
      </c>
    </row>
    <row r="100" spans="1:12" x14ac:dyDescent="0.2">
      <c r="A100" s="252">
        <v>5967</v>
      </c>
      <c r="B100" s="253" t="s">
        <v>497</v>
      </c>
      <c r="C100" s="254" t="s">
        <v>112</v>
      </c>
      <c r="D100" s="254" t="s">
        <v>63</v>
      </c>
      <c r="E100" s="254" t="s">
        <v>271</v>
      </c>
      <c r="F100" s="254">
        <v>12</v>
      </c>
      <c r="G100" s="255" t="s">
        <v>132</v>
      </c>
      <c r="H100" s="256">
        <v>2</v>
      </c>
      <c r="I100" s="254" t="s">
        <v>217</v>
      </c>
      <c r="J100" s="257" t="s">
        <v>220</v>
      </c>
    </row>
    <row r="101" spans="1:12" x14ac:dyDescent="0.2">
      <c r="A101" s="252">
        <v>6138</v>
      </c>
      <c r="B101" s="253" t="s">
        <v>499</v>
      </c>
      <c r="C101" s="254" t="s">
        <v>106</v>
      </c>
      <c r="D101" s="254" t="s">
        <v>167</v>
      </c>
      <c r="E101" s="254" t="s">
        <v>276</v>
      </c>
      <c r="F101" s="254">
        <v>16</v>
      </c>
      <c r="G101" s="255" t="s">
        <v>119</v>
      </c>
      <c r="H101" s="256">
        <v>1.24</v>
      </c>
      <c r="I101" s="254" t="s">
        <v>197</v>
      </c>
      <c r="J101" s="257" t="s">
        <v>220</v>
      </c>
    </row>
    <row r="102" spans="1:12" x14ac:dyDescent="0.2">
      <c r="A102" s="252">
        <v>6153</v>
      </c>
      <c r="B102" s="253" t="s">
        <v>498</v>
      </c>
      <c r="C102" s="254" t="s">
        <v>106</v>
      </c>
      <c r="D102" s="254" t="s">
        <v>168</v>
      </c>
      <c r="E102" s="254" t="s">
        <v>271</v>
      </c>
      <c r="F102" s="254">
        <v>18</v>
      </c>
      <c r="G102" s="255" t="s">
        <v>119</v>
      </c>
      <c r="H102" s="256">
        <v>1.58</v>
      </c>
      <c r="I102" s="254" t="s">
        <v>197</v>
      </c>
      <c r="J102" s="257" t="s">
        <v>220</v>
      </c>
    </row>
    <row r="103" spans="1:12" x14ac:dyDescent="0.2">
      <c r="A103" s="252">
        <v>6181</v>
      </c>
      <c r="B103" s="253" t="s">
        <v>458</v>
      </c>
      <c r="C103" s="254" t="s">
        <v>112</v>
      </c>
      <c r="D103" s="254" t="s">
        <v>155</v>
      </c>
      <c r="E103" s="254" t="s">
        <v>274</v>
      </c>
      <c r="F103" s="254">
        <v>18</v>
      </c>
      <c r="G103" s="254" t="s">
        <v>119</v>
      </c>
      <c r="H103" s="258">
        <v>1.25</v>
      </c>
      <c r="I103" s="254" t="s">
        <v>199</v>
      </c>
      <c r="J103" s="257" t="s">
        <v>222</v>
      </c>
    </row>
    <row r="104" spans="1:12" x14ac:dyDescent="0.2">
      <c r="A104" s="252">
        <v>6195</v>
      </c>
      <c r="B104" s="253" t="s">
        <v>500</v>
      </c>
      <c r="C104" s="254" t="s">
        <v>112</v>
      </c>
      <c r="D104" s="254" t="s">
        <v>156</v>
      </c>
      <c r="E104" s="254" t="s">
        <v>271</v>
      </c>
      <c r="F104" s="254">
        <v>24</v>
      </c>
      <c r="G104" s="254" t="s">
        <v>119</v>
      </c>
      <c r="H104" s="258">
        <v>1.01</v>
      </c>
      <c r="I104" s="254" t="s">
        <v>196</v>
      </c>
      <c r="J104" s="257" t="s">
        <v>222</v>
      </c>
    </row>
    <row r="105" spans="1:12" x14ac:dyDescent="0.2">
      <c r="A105" s="259">
        <v>6247</v>
      </c>
      <c r="B105" s="260" t="s">
        <v>501</v>
      </c>
      <c r="C105" s="254" t="s">
        <v>107</v>
      </c>
      <c r="D105" s="254" t="s">
        <v>41</v>
      </c>
      <c r="E105" s="254" t="s">
        <v>302</v>
      </c>
      <c r="F105" s="254">
        <v>12</v>
      </c>
      <c r="G105" s="255" t="s">
        <v>132</v>
      </c>
      <c r="H105" s="256">
        <v>1.1100000000000001</v>
      </c>
      <c r="I105" s="254" t="s">
        <v>198</v>
      </c>
      <c r="J105" s="257" t="s">
        <v>220</v>
      </c>
    </row>
    <row r="106" spans="1:12" x14ac:dyDescent="0.2">
      <c r="A106" s="252">
        <v>6306</v>
      </c>
      <c r="B106" s="253" t="s">
        <v>502</v>
      </c>
      <c r="C106" s="254" t="s">
        <v>106</v>
      </c>
      <c r="D106" s="254" t="s">
        <v>170</v>
      </c>
      <c r="E106" s="254" t="s">
        <v>274</v>
      </c>
      <c r="F106" s="254">
        <v>22</v>
      </c>
      <c r="G106" s="255" t="s">
        <v>119</v>
      </c>
      <c r="H106" s="256">
        <v>1.1399999999999999</v>
      </c>
      <c r="I106" s="254" t="s">
        <v>197</v>
      </c>
      <c r="J106" s="257" t="s">
        <v>220</v>
      </c>
    </row>
    <row r="107" spans="1:12" x14ac:dyDescent="0.2">
      <c r="A107" s="252">
        <v>6322</v>
      </c>
      <c r="B107" s="253" t="s">
        <v>503</v>
      </c>
      <c r="C107" s="254" t="s">
        <v>107</v>
      </c>
      <c r="D107" s="254" t="s">
        <v>183</v>
      </c>
      <c r="E107" s="254" t="s">
        <v>271</v>
      </c>
      <c r="F107" s="254">
        <v>12</v>
      </c>
      <c r="G107" s="255" t="s">
        <v>132</v>
      </c>
      <c r="H107" s="256">
        <v>1.72</v>
      </c>
      <c r="I107" s="254" t="s">
        <v>198</v>
      </c>
      <c r="J107" s="257" t="s">
        <v>221</v>
      </c>
    </row>
    <row r="108" spans="1:12" x14ac:dyDescent="0.2">
      <c r="A108" s="252">
        <v>6342</v>
      </c>
      <c r="B108" s="253" t="s">
        <v>504</v>
      </c>
      <c r="C108" s="254" t="s">
        <v>107</v>
      </c>
      <c r="D108" s="254" t="s">
        <v>184</v>
      </c>
      <c r="E108" s="254" t="s">
        <v>281</v>
      </c>
      <c r="F108" s="254">
        <v>12</v>
      </c>
      <c r="G108" s="255" t="s">
        <v>132</v>
      </c>
      <c r="H108" s="256">
        <v>1.45</v>
      </c>
      <c r="I108" s="254" t="s">
        <v>198</v>
      </c>
      <c r="J108" s="257" t="s">
        <v>220</v>
      </c>
    </row>
    <row r="109" spans="1:12" x14ac:dyDescent="0.2">
      <c r="A109" s="252">
        <v>6356</v>
      </c>
      <c r="B109" s="253" t="s">
        <v>505</v>
      </c>
      <c r="C109" s="254" t="s">
        <v>106</v>
      </c>
      <c r="D109" s="254" t="s">
        <v>173</v>
      </c>
      <c r="E109" s="254" t="s">
        <v>277</v>
      </c>
      <c r="F109" s="254">
        <v>6</v>
      </c>
      <c r="G109" s="255" t="s">
        <v>116</v>
      </c>
      <c r="H109" s="256">
        <v>1.22</v>
      </c>
      <c r="I109" s="254" t="s">
        <v>197</v>
      </c>
      <c r="J109" s="257" t="s">
        <v>220</v>
      </c>
    </row>
    <row r="110" spans="1:12" x14ac:dyDescent="0.2">
      <c r="A110" s="252">
        <v>6375</v>
      </c>
      <c r="B110" s="253" t="s">
        <v>506</v>
      </c>
      <c r="C110" s="254" t="s">
        <v>107</v>
      </c>
      <c r="D110" s="254" t="s">
        <v>392</v>
      </c>
      <c r="E110" s="254" t="s">
        <v>303</v>
      </c>
      <c r="F110" s="254">
        <v>6</v>
      </c>
      <c r="G110" s="255" t="s">
        <v>116</v>
      </c>
      <c r="H110" s="256">
        <v>1.75</v>
      </c>
      <c r="I110" s="269" t="s">
        <v>393</v>
      </c>
      <c r="J110" s="257" t="s">
        <v>220</v>
      </c>
    </row>
    <row r="111" spans="1:12" x14ac:dyDescent="0.2">
      <c r="A111" s="252">
        <v>6377</v>
      </c>
      <c r="B111" s="253" t="s">
        <v>507</v>
      </c>
      <c r="C111" s="254" t="s">
        <v>107</v>
      </c>
      <c r="D111" s="254" t="s">
        <v>216</v>
      </c>
      <c r="E111" s="254" t="s">
        <v>271</v>
      </c>
      <c r="F111" s="254">
        <v>22</v>
      </c>
      <c r="G111" s="255" t="s">
        <v>119</v>
      </c>
      <c r="H111" s="256">
        <v>0.85</v>
      </c>
      <c r="I111" s="254" t="s">
        <v>198</v>
      </c>
      <c r="J111" s="257" t="s">
        <v>220</v>
      </c>
    </row>
    <row r="112" spans="1:12" x14ac:dyDescent="0.2">
      <c r="A112" s="252">
        <v>6473</v>
      </c>
      <c r="B112" s="253" t="s">
        <v>508</v>
      </c>
      <c r="C112" s="254" t="s">
        <v>106</v>
      </c>
      <c r="D112" s="254" t="s">
        <v>171</v>
      </c>
      <c r="E112" s="254" t="s">
        <v>274</v>
      </c>
      <c r="F112" s="254">
        <v>18</v>
      </c>
      <c r="G112" s="255" t="s">
        <v>119</v>
      </c>
      <c r="H112" s="256">
        <v>1.22</v>
      </c>
      <c r="I112" s="254" t="s">
        <v>197</v>
      </c>
      <c r="J112" s="257" t="s">
        <v>222</v>
      </c>
    </row>
    <row r="113" spans="1:10" x14ac:dyDescent="0.2">
      <c r="A113" s="252">
        <v>6513</v>
      </c>
      <c r="B113" s="253" t="s">
        <v>509</v>
      </c>
      <c r="C113" s="254" t="s">
        <v>107</v>
      </c>
      <c r="D113" s="254" t="s">
        <v>185</v>
      </c>
      <c r="E113" s="254" t="s">
        <v>303</v>
      </c>
      <c r="F113" s="254">
        <v>6</v>
      </c>
      <c r="G113" s="255" t="s">
        <v>116</v>
      </c>
      <c r="H113" s="256">
        <v>1.3</v>
      </c>
      <c r="I113" s="254" t="s">
        <v>198</v>
      </c>
      <c r="J113" s="257" t="s">
        <v>220</v>
      </c>
    </row>
    <row r="114" spans="1:10" x14ac:dyDescent="0.2">
      <c r="A114" s="252">
        <v>6596</v>
      </c>
      <c r="B114" s="253" t="s">
        <v>510</v>
      </c>
      <c r="C114" s="254" t="s">
        <v>108</v>
      </c>
      <c r="D114" s="254" t="s">
        <v>52</v>
      </c>
      <c r="E114" s="254" t="s">
        <v>275</v>
      </c>
      <c r="F114" s="254">
        <v>8</v>
      </c>
      <c r="G114" s="255" t="s">
        <v>115</v>
      </c>
      <c r="H114" s="256">
        <v>1.88</v>
      </c>
      <c r="I114" s="254" t="s">
        <v>198</v>
      </c>
      <c r="J114" s="257" t="s">
        <v>220</v>
      </c>
    </row>
    <row r="115" spans="1:10" x14ac:dyDescent="0.2">
      <c r="A115" s="252">
        <v>6686</v>
      </c>
      <c r="B115" s="253" t="s">
        <v>511</v>
      </c>
      <c r="C115" s="254" t="s">
        <v>108</v>
      </c>
      <c r="D115" s="254" t="s">
        <v>53</v>
      </c>
      <c r="E115" s="254" t="s">
        <v>277</v>
      </c>
      <c r="F115" s="254">
        <v>6</v>
      </c>
      <c r="G115" s="255" t="s">
        <v>116</v>
      </c>
      <c r="H115" s="256">
        <v>1.94</v>
      </c>
      <c r="I115" s="254" t="s">
        <v>198</v>
      </c>
      <c r="J115" s="257" t="s">
        <v>220</v>
      </c>
    </row>
    <row r="116" spans="1:10" x14ac:dyDescent="0.2">
      <c r="A116" s="252">
        <v>6739</v>
      </c>
      <c r="B116" s="253" t="s">
        <v>512</v>
      </c>
      <c r="C116" s="254" t="s">
        <v>107</v>
      </c>
      <c r="D116" s="254" t="s">
        <v>195</v>
      </c>
      <c r="E116" s="254" t="s">
        <v>269</v>
      </c>
      <c r="F116" s="254">
        <v>26</v>
      </c>
      <c r="G116" s="255" t="s">
        <v>119</v>
      </c>
      <c r="H116" s="256">
        <v>0.95</v>
      </c>
      <c r="I116" s="254" t="s">
        <v>198</v>
      </c>
      <c r="J116" s="257" t="s">
        <v>220</v>
      </c>
    </row>
    <row r="117" spans="1:10" x14ac:dyDescent="0.2">
      <c r="A117" s="252">
        <v>6742</v>
      </c>
      <c r="B117" s="253" t="s">
        <v>513</v>
      </c>
      <c r="C117" s="254" t="s">
        <v>106</v>
      </c>
      <c r="D117" s="254" t="s">
        <v>172</v>
      </c>
      <c r="E117" s="254" t="s">
        <v>274</v>
      </c>
      <c r="F117" s="254">
        <v>16</v>
      </c>
      <c r="G117" s="255" t="s">
        <v>119</v>
      </c>
      <c r="H117" s="256">
        <v>1.24</v>
      </c>
      <c r="I117" s="254" t="s">
        <v>197</v>
      </c>
      <c r="J117" s="257" t="s">
        <v>220</v>
      </c>
    </row>
    <row r="118" spans="1:10" x14ac:dyDescent="0.2">
      <c r="A118" s="252">
        <v>6811</v>
      </c>
      <c r="B118" s="253" t="s">
        <v>514</v>
      </c>
      <c r="C118" s="254" t="s">
        <v>106</v>
      </c>
      <c r="D118" s="254" t="s">
        <v>193</v>
      </c>
      <c r="E118" s="254" t="s">
        <v>269</v>
      </c>
      <c r="F118" s="254">
        <v>16</v>
      </c>
      <c r="G118" s="255" t="s">
        <v>133</v>
      </c>
      <c r="H118" s="256">
        <v>1.5</v>
      </c>
      <c r="I118" s="254" t="s">
        <v>197</v>
      </c>
      <c r="J118" s="257" t="s">
        <v>220</v>
      </c>
    </row>
    <row r="119" spans="1:10" s="261" customFormat="1" x14ac:dyDescent="0.2">
      <c r="A119" s="252">
        <v>6845</v>
      </c>
      <c r="B119" s="253" t="s">
        <v>599</v>
      </c>
      <c r="C119" s="254" t="s">
        <v>600</v>
      </c>
      <c r="D119" s="254" t="s">
        <v>601</v>
      </c>
      <c r="E119" s="254" t="s">
        <v>273</v>
      </c>
      <c r="F119" s="254">
        <v>18</v>
      </c>
      <c r="G119" s="255" t="s">
        <v>119</v>
      </c>
      <c r="H119" s="256">
        <v>1.3</v>
      </c>
      <c r="I119" s="254" t="s">
        <v>602</v>
      </c>
      <c r="J119" s="257" t="s">
        <v>222</v>
      </c>
    </row>
    <row r="120" spans="1:10" x14ac:dyDescent="0.2">
      <c r="A120" s="252">
        <v>7203</v>
      </c>
      <c r="B120" s="253" t="s">
        <v>515</v>
      </c>
      <c r="C120" s="254" t="s">
        <v>106</v>
      </c>
      <c r="D120" s="254" t="s">
        <v>174</v>
      </c>
      <c r="E120" s="254" t="s">
        <v>274</v>
      </c>
      <c r="F120" s="254">
        <v>16</v>
      </c>
      <c r="G120" s="255" t="s">
        <v>119</v>
      </c>
      <c r="H120" s="256">
        <v>1.24</v>
      </c>
      <c r="I120" s="254" t="s">
        <v>197</v>
      </c>
      <c r="J120" s="257" t="s">
        <v>220</v>
      </c>
    </row>
    <row r="121" spans="1:10" x14ac:dyDescent="0.2">
      <c r="A121" s="252">
        <v>7260</v>
      </c>
      <c r="B121" s="253" t="s">
        <v>516</v>
      </c>
      <c r="C121" s="254" t="s">
        <v>107</v>
      </c>
      <c r="D121" s="254" t="s">
        <v>186</v>
      </c>
      <c r="E121" s="254" t="s">
        <v>304</v>
      </c>
      <c r="F121" s="254">
        <v>6</v>
      </c>
      <c r="G121" s="255" t="s">
        <v>116</v>
      </c>
      <c r="H121" s="256">
        <v>1.5</v>
      </c>
      <c r="I121" s="254" t="s">
        <v>198</v>
      </c>
      <c r="J121" s="257" t="s">
        <v>222</v>
      </c>
    </row>
    <row r="122" spans="1:10" x14ac:dyDescent="0.2">
      <c r="A122" s="252">
        <v>7268</v>
      </c>
      <c r="B122" s="253" t="s">
        <v>517</v>
      </c>
      <c r="C122" s="254" t="s">
        <v>107</v>
      </c>
      <c r="D122" s="254" t="s">
        <v>42</v>
      </c>
      <c r="E122" s="254" t="s">
        <v>302</v>
      </c>
      <c r="F122" s="254">
        <v>12</v>
      </c>
      <c r="G122" s="255" t="s">
        <v>132</v>
      </c>
      <c r="H122" s="256">
        <v>1.7</v>
      </c>
      <c r="I122" s="254" t="s">
        <v>198</v>
      </c>
      <c r="J122" s="257" t="s">
        <v>220</v>
      </c>
    </row>
    <row r="123" spans="1:10" s="261" customFormat="1" x14ac:dyDescent="0.2">
      <c r="A123" s="252">
        <v>7441</v>
      </c>
      <c r="B123" s="253" t="s">
        <v>604</v>
      </c>
      <c r="C123" s="254" t="s">
        <v>107</v>
      </c>
      <c r="D123" s="254" t="s">
        <v>43</v>
      </c>
      <c r="E123" s="254" t="s">
        <v>305</v>
      </c>
      <c r="F123" s="254">
        <v>28</v>
      </c>
      <c r="G123" s="255" t="s">
        <v>119</v>
      </c>
      <c r="H123" s="256">
        <v>3.3</v>
      </c>
      <c r="I123" s="254" t="s">
        <v>198</v>
      </c>
      <c r="J123" s="257" t="s">
        <v>222</v>
      </c>
    </row>
    <row r="124" spans="1:10" x14ac:dyDescent="0.2">
      <c r="A124" s="252">
        <v>7442</v>
      </c>
      <c r="B124" s="253" t="s">
        <v>518</v>
      </c>
      <c r="C124" s="254" t="s">
        <v>107</v>
      </c>
      <c r="D124" s="254" t="s">
        <v>44</v>
      </c>
      <c r="E124" s="254" t="s">
        <v>305</v>
      </c>
      <c r="F124" s="254">
        <v>28</v>
      </c>
      <c r="G124" s="255" t="s">
        <v>119</v>
      </c>
      <c r="H124" s="256">
        <v>3.3</v>
      </c>
      <c r="I124" s="254" t="s">
        <v>198</v>
      </c>
      <c r="J124" s="257" t="s">
        <v>222</v>
      </c>
    </row>
    <row r="125" spans="1:10" x14ac:dyDescent="0.2">
      <c r="A125" s="252">
        <v>7455</v>
      </c>
      <c r="B125" s="253" t="s">
        <v>453</v>
      </c>
      <c r="C125" s="254" t="s">
        <v>112</v>
      </c>
      <c r="D125" s="254" t="s">
        <v>126</v>
      </c>
      <c r="E125" s="254" t="s">
        <v>274</v>
      </c>
      <c r="F125" s="254">
        <v>20</v>
      </c>
      <c r="G125" s="254" t="s">
        <v>119</v>
      </c>
      <c r="H125" s="258">
        <v>1.29</v>
      </c>
      <c r="I125" s="254" t="s">
        <v>211</v>
      </c>
      <c r="J125" s="257" t="s">
        <v>220</v>
      </c>
    </row>
    <row r="126" spans="1:10" x14ac:dyDescent="0.2">
      <c r="A126" s="252">
        <v>8065</v>
      </c>
      <c r="B126" s="253" t="s">
        <v>520</v>
      </c>
      <c r="C126" s="254" t="s">
        <v>110</v>
      </c>
      <c r="D126" s="254" t="s">
        <v>15</v>
      </c>
      <c r="E126" s="254" t="s">
        <v>316</v>
      </c>
      <c r="F126" s="255" t="s">
        <v>190</v>
      </c>
      <c r="G126" s="255" t="s">
        <v>190</v>
      </c>
      <c r="H126" s="258">
        <v>4.78</v>
      </c>
      <c r="I126" s="254" t="s">
        <v>198</v>
      </c>
      <c r="J126" s="257" t="s">
        <v>222</v>
      </c>
    </row>
    <row r="127" spans="1:10" x14ac:dyDescent="0.2">
      <c r="A127" s="252">
        <v>8070</v>
      </c>
      <c r="B127" s="253" t="s">
        <v>521</v>
      </c>
      <c r="C127" s="254" t="s">
        <v>110</v>
      </c>
      <c r="D127" s="254" t="s">
        <v>11</v>
      </c>
      <c r="E127" s="254" t="s">
        <v>273</v>
      </c>
      <c r="F127" s="255" t="s">
        <v>190</v>
      </c>
      <c r="G127" s="255" t="s">
        <v>190</v>
      </c>
      <c r="H127" s="258">
        <v>4.78</v>
      </c>
      <c r="I127" s="254" t="s">
        <v>198</v>
      </c>
      <c r="J127" s="257" t="s">
        <v>222</v>
      </c>
    </row>
    <row r="128" spans="1:10" x14ac:dyDescent="0.2">
      <c r="A128" s="252">
        <v>8115</v>
      </c>
      <c r="B128" s="253" t="s">
        <v>522</v>
      </c>
      <c r="C128" s="254" t="s">
        <v>110</v>
      </c>
      <c r="D128" s="254" t="s">
        <v>100</v>
      </c>
      <c r="E128" s="254" t="s">
        <v>331</v>
      </c>
      <c r="F128" s="255" t="s">
        <v>190</v>
      </c>
      <c r="G128" s="255" t="s">
        <v>190</v>
      </c>
      <c r="H128" s="258">
        <v>2.19</v>
      </c>
      <c r="I128" s="254" t="s">
        <v>198</v>
      </c>
      <c r="J128" s="257" t="s">
        <v>220</v>
      </c>
    </row>
    <row r="129" spans="1:10" x14ac:dyDescent="0.2">
      <c r="A129" s="252">
        <v>8225</v>
      </c>
      <c r="B129" s="253" t="s">
        <v>523</v>
      </c>
      <c r="C129" s="254" t="s">
        <v>110</v>
      </c>
      <c r="D129" s="254" t="s">
        <v>6</v>
      </c>
      <c r="E129" s="254" t="s">
        <v>318</v>
      </c>
      <c r="F129" s="255" t="s">
        <v>190</v>
      </c>
      <c r="G129" s="255" t="s">
        <v>190</v>
      </c>
      <c r="H129" s="258">
        <v>4.78</v>
      </c>
      <c r="I129" s="254" t="s">
        <v>198</v>
      </c>
      <c r="J129" s="257" t="s">
        <v>222</v>
      </c>
    </row>
    <row r="130" spans="1:10" x14ac:dyDescent="0.2">
      <c r="A130" s="252">
        <v>8237</v>
      </c>
      <c r="B130" s="253" t="s">
        <v>524</v>
      </c>
      <c r="C130" s="254" t="s">
        <v>110</v>
      </c>
      <c r="D130" s="254" t="s">
        <v>2</v>
      </c>
      <c r="E130" s="254" t="s">
        <v>277</v>
      </c>
      <c r="F130" s="255" t="s">
        <v>190</v>
      </c>
      <c r="G130" s="255" t="s">
        <v>190</v>
      </c>
      <c r="H130" s="258">
        <v>5.08</v>
      </c>
      <c r="I130" s="254" t="s">
        <v>198</v>
      </c>
      <c r="J130" s="257" t="s">
        <v>222</v>
      </c>
    </row>
    <row r="131" spans="1:10" x14ac:dyDescent="0.2">
      <c r="A131" s="252">
        <v>8412</v>
      </c>
      <c r="B131" s="253" t="s">
        <v>525</v>
      </c>
      <c r="C131" s="254" t="s">
        <v>110</v>
      </c>
      <c r="D131" s="254" t="s">
        <v>92</v>
      </c>
      <c r="E131" s="254" t="s">
        <v>274</v>
      </c>
      <c r="F131" s="255" t="s">
        <v>190</v>
      </c>
      <c r="G131" s="255" t="s">
        <v>190</v>
      </c>
      <c r="H131" s="258">
        <v>5.16</v>
      </c>
      <c r="I131" s="254" t="s">
        <v>198</v>
      </c>
      <c r="J131" s="257" t="s">
        <v>222</v>
      </c>
    </row>
    <row r="132" spans="1:10" x14ac:dyDescent="0.2">
      <c r="A132" s="252">
        <v>8479</v>
      </c>
      <c r="B132" s="253" t="s">
        <v>526</v>
      </c>
      <c r="C132" s="254" t="s">
        <v>107</v>
      </c>
      <c r="D132" s="254" t="s">
        <v>313</v>
      </c>
      <c r="E132" s="254" t="s">
        <v>311</v>
      </c>
      <c r="F132" s="254">
        <v>6</v>
      </c>
      <c r="G132" s="255" t="s">
        <v>116</v>
      </c>
      <c r="H132" s="256">
        <v>2.2999999999999998</v>
      </c>
      <c r="I132" s="254" t="s">
        <v>198</v>
      </c>
      <c r="J132" s="257" t="s">
        <v>222</v>
      </c>
    </row>
    <row r="133" spans="1:10" x14ac:dyDescent="0.2">
      <c r="A133" s="252">
        <v>8612</v>
      </c>
      <c r="B133" s="253" t="s">
        <v>527</v>
      </c>
      <c r="C133" s="254" t="s">
        <v>107</v>
      </c>
      <c r="D133" s="254" t="s">
        <v>47</v>
      </c>
      <c r="E133" s="254" t="s">
        <v>307</v>
      </c>
      <c r="F133" s="254">
        <v>24</v>
      </c>
      <c r="G133" s="255" t="s">
        <v>119</v>
      </c>
      <c r="H133" s="256">
        <v>1.34</v>
      </c>
      <c r="I133" s="254" t="s">
        <v>198</v>
      </c>
      <c r="J133" s="257" t="s">
        <v>220</v>
      </c>
    </row>
    <row r="134" spans="1:10" x14ac:dyDescent="0.2">
      <c r="A134" s="252">
        <v>8695</v>
      </c>
      <c r="B134" s="253" t="s">
        <v>528</v>
      </c>
      <c r="C134" s="254" t="s">
        <v>110</v>
      </c>
      <c r="D134" s="254" t="s">
        <v>10</v>
      </c>
      <c r="E134" s="254" t="s">
        <v>273</v>
      </c>
      <c r="F134" s="255" t="s">
        <v>190</v>
      </c>
      <c r="G134" s="255" t="s">
        <v>190</v>
      </c>
      <c r="H134" s="258">
        <v>5.08</v>
      </c>
      <c r="I134" s="254" t="s">
        <v>198</v>
      </c>
      <c r="J134" s="257" t="s">
        <v>222</v>
      </c>
    </row>
    <row r="135" spans="1:10" x14ac:dyDescent="0.2">
      <c r="A135" s="252">
        <v>8740</v>
      </c>
      <c r="B135" s="253" t="s">
        <v>529</v>
      </c>
      <c r="C135" s="254" t="s">
        <v>107</v>
      </c>
      <c r="D135" s="254" t="s">
        <v>187</v>
      </c>
      <c r="E135" s="254" t="s">
        <v>303</v>
      </c>
      <c r="F135" s="254">
        <v>6</v>
      </c>
      <c r="G135" s="255" t="s">
        <v>116</v>
      </c>
      <c r="H135" s="256">
        <v>1.23</v>
      </c>
      <c r="I135" s="254" t="s">
        <v>198</v>
      </c>
      <c r="J135" s="257" t="s">
        <v>220</v>
      </c>
    </row>
    <row r="136" spans="1:10" x14ac:dyDescent="0.2">
      <c r="A136" s="252">
        <v>8824</v>
      </c>
      <c r="B136" s="253" t="s">
        <v>530</v>
      </c>
      <c r="C136" s="254" t="s">
        <v>110</v>
      </c>
      <c r="D136" s="254" t="s">
        <v>105</v>
      </c>
      <c r="E136" s="254" t="s">
        <v>332</v>
      </c>
      <c r="F136" s="255" t="s">
        <v>190</v>
      </c>
      <c r="G136" s="255" t="s">
        <v>190</v>
      </c>
      <c r="H136" s="258">
        <v>3.41</v>
      </c>
      <c r="I136" s="254" t="s">
        <v>198</v>
      </c>
      <c r="J136" s="257" t="s">
        <v>222</v>
      </c>
    </row>
    <row r="137" spans="1:10" x14ac:dyDescent="0.2">
      <c r="A137" s="252">
        <v>9080</v>
      </c>
      <c r="B137" s="253" t="s">
        <v>531</v>
      </c>
      <c r="C137" s="254" t="s">
        <v>106</v>
      </c>
      <c r="D137" s="254" t="s">
        <v>67</v>
      </c>
      <c r="E137" s="254" t="s">
        <v>319</v>
      </c>
      <c r="F137" s="255" t="s">
        <v>190</v>
      </c>
      <c r="G137" s="255" t="s">
        <v>190</v>
      </c>
      <c r="H137" s="256">
        <v>3.21</v>
      </c>
      <c r="I137" s="254" t="s">
        <v>198</v>
      </c>
      <c r="J137" s="257" t="s">
        <v>222</v>
      </c>
    </row>
    <row r="138" spans="1:10" x14ac:dyDescent="0.2">
      <c r="A138" s="252">
        <v>9349</v>
      </c>
      <c r="B138" s="253" t="s">
        <v>532</v>
      </c>
      <c r="C138" s="254" t="s">
        <v>389</v>
      </c>
      <c r="D138" s="254" t="s">
        <v>397</v>
      </c>
      <c r="E138" s="254" t="s">
        <v>269</v>
      </c>
      <c r="F138" s="255">
        <v>18</v>
      </c>
      <c r="G138" s="255" t="s">
        <v>119</v>
      </c>
      <c r="H138" s="256">
        <v>1.33</v>
      </c>
      <c r="I138" s="254" t="s">
        <v>236</v>
      </c>
      <c r="J138" s="257" t="s">
        <v>222</v>
      </c>
    </row>
    <row r="139" spans="1:10" x14ac:dyDescent="0.2">
      <c r="A139" s="252">
        <v>9515</v>
      </c>
      <c r="B139" s="253" t="s">
        <v>533</v>
      </c>
      <c r="C139" s="254" t="s">
        <v>107</v>
      </c>
      <c r="D139" s="254" t="s">
        <v>194</v>
      </c>
      <c r="E139" s="254" t="s">
        <v>269</v>
      </c>
      <c r="F139" s="254">
        <v>12</v>
      </c>
      <c r="G139" s="255" t="s">
        <v>119</v>
      </c>
      <c r="H139" s="256">
        <v>3</v>
      </c>
      <c r="I139" s="254" t="s">
        <v>198</v>
      </c>
      <c r="J139" s="257" t="s">
        <v>222</v>
      </c>
    </row>
  </sheetData>
  <sheetProtection algorithmName="SHA-512" hashValue="xd1JH6/h97A9RBnJ2DLNl2+1i6NFrnoabWtGuI80+DYyJEXMb7CrIO+j9DeNwJm62hRw0LUyE258JVAymP0HDQ==" saltValue="PCJgMRDUDZtu3qLYsDVDPQ==" spinCount="100000" sheet="1" objects="1" scenarios="1" autoFilter="0"/>
  <autoFilter ref="A9:J9" xr:uid="{00000000-0009-0000-0000-000000000000}"/>
  <mergeCells count="5">
    <mergeCell ref="A1:J1"/>
    <mergeCell ref="A2:J2"/>
    <mergeCell ref="A4:C4"/>
    <mergeCell ref="A5:C5"/>
    <mergeCell ref="A7:C7"/>
  </mergeCells>
  <printOptions horizontalCentered="1" verticalCentered="1" gridLines="1"/>
  <pageMargins left="0.25" right="0.25" top="0.75" bottom="0.75" header="0.3" footer="0.3"/>
  <pageSetup scale="64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9"/>
  <sheetViews>
    <sheetView zoomScaleNormal="100" workbookViewId="0">
      <selection activeCell="A10" sqref="A10"/>
    </sheetView>
  </sheetViews>
  <sheetFormatPr defaultColWidth="8.85546875" defaultRowHeight="12.75" x14ac:dyDescent="0.2"/>
  <cols>
    <col min="1" max="1" width="11" style="220" bestFit="1" customWidth="1"/>
    <col min="2" max="2" width="11.5703125" style="220" bestFit="1" customWidth="1"/>
    <col min="3" max="3" width="15.28515625" style="220" bestFit="1" customWidth="1"/>
    <col min="4" max="4" width="46.5703125" style="220" bestFit="1" customWidth="1"/>
    <col min="5" max="5" width="10" style="220" bestFit="1" customWidth="1"/>
    <col min="6" max="7" width="8.7109375" style="220" bestFit="1" customWidth="1"/>
    <col min="8" max="8" width="11.42578125" style="220" bestFit="1" customWidth="1"/>
    <col min="9" max="9" width="45" style="220" customWidth="1"/>
    <col min="10" max="10" width="11.5703125" style="220" customWidth="1"/>
    <col min="11" max="11" width="37.140625" style="220" customWidth="1"/>
    <col min="12" max="16384" width="8.85546875" style="220"/>
  </cols>
  <sheetData>
    <row r="1" spans="1:12" ht="33" x14ac:dyDescent="0.45">
      <c r="A1" s="446" t="s">
        <v>237</v>
      </c>
      <c r="B1" s="446"/>
      <c r="C1" s="446"/>
      <c r="D1" s="446"/>
      <c r="E1" s="446"/>
      <c r="F1" s="446"/>
      <c r="G1" s="446"/>
      <c r="H1" s="446"/>
      <c r="I1" s="446"/>
      <c r="J1" s="446"/>
      <c r="K1" s="219" t="s">
        <v>593</v>
      </c>
    </row>
    <row r="2" spans="1:12" ht="27.75" x14ac:dyDescent="0.4">
      <c r="A2" s="447" t="s">
        <v>635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2" x14ac:dyDescent="0.2">
      <c r="A3" s="221"/>
      <c r="B3" s="221"/>
      <c r="C3" s="221"/>
      <c r="D3" s="222"/>
      <c r="E3" s="222"/>
      <c r="F3" s="222"/>
      <c r="G3" s="222"/>
      <c r="H3" s="223"/>
      <c r="I3" s="221"/>
      <c r="J3" s="221"/>
    </row>
    <row r="4" spans="1:12" x14ac:dyDescent="0.2">
      <c r="A4" s="448" t="s">
        <v>233</v>
      </c>
      <c r="B4" s="448"/>
      <c r="C4" s="448"/>
      <c r="D4" s="411" t="s">
        <v>17</v>
      </c>
      <c r="E4" s="225"/>
      <c r="F4" s="225"/>
      <c r="G4" s="226"/>
      <c r="H4" s="227"/>
      <c r="I4" s="221"/>
      <c r="J4" s="221"/>
    </row>
    <row r="5" spans="1:12" x14ac:dyDescent="0.2">
      <c r="A5" s="448" t="s">
        <v>234</v>
      </c>
      <c r="B5" s="448"/>
      <c r="C5" s="448"/>
      <c r="D5" s="228">
        <v>0.19</v>
      </c>
      <c r="E5" s="229"/>
      <c r="F5" s="229"/>
      <c r="G5" s="230"/>
      <c r="H5" s="223"/>
      <c r="I5" s="221"/>
      <c r="J5" s="221"/>
    </row>
    <row r="6" spans="1:12" x14ac:dyDescent="0.2">
      <c r="A6" s="231"/>
      <c r="B6" s="231"/>
      <c r="C6" s="221"/>
      <c r="D6" s="222"/>
      <c r="E6" s="222"/>
      <c r="F6" s="222"/>
      <c r="G6" s="222"/>
      <c r="H6" s="223"/>
      <c r="I6" s="221"/>
      <c r="J6" s="221"/>
    </row>
    <row r="7" spans="1:12" x14ac:dyDescent="0.2">
      <c r="A7" s="449" t="s">
        <v>243</v>
      </c>
      <c r="B7" s="449"/>
      <c r="C7" s="449"/>
      <c r="D7" s="222"/>
      <c r="E7" s="222"/>
      <c r="F7" s="222"/>
      <c r="G7" s="222"/>
      <c r="H7" s="223"/>
      <c r="I7" s="221"/>
      <c r="J7" s="221"/>
    </row>
    <row r="8" spans="1:12" x14ac:dyDescent="0.2">
      <c r="A8" s="221"/>
      <c r="B8" s="221"/>
      <c r="C8" s="221"/>
      <c r="D8" s="222" t="s">
        <v>0</v>
      </c>
      <c r="E8" s="222"/>
      <c r="F8" s="222"/>
      <c r="G8" s="222"/>
      <c r="H8" s="223"/>
      <c r="I8" s="221"/>
      <c r="J8" s="221"/>
    </row>
    <row r="9" spans="1:12" ht="105" x14ac:dyDescent="0.2">
      <c r="A9" s="424" t="s">
        <v>18</v>
      </c>
      <c r="B9" s="424" t="s">
        <v>405</v>
      </c>
      <c r="C9" s="424" t="s">
        <v>19</v>
      </c>
      <c r="D9" s="424" t="s">
        <v>20</v>
      </c>
      <c r="E9" s="424" t="s">
        <v>266</v>
      </c>
      <c r="F9" s="424" t="s">
        <v>267</v>
      </c>
      <c r="G9" s="424" t="s">
        <v>21</v>
      </c>
      <c r="H9" s="425" t="s">
        <v>22</v>
      </c>
      <c r="I9" s="424" t="s">
        <v>111</v>
      </c>
      <c r="J9" s="424" t="s">
        <v>400</v>
      </c>
    </row>
    <row r="10" spans="1:12" x14ac:dyDescent="0.2">
      <c r="A10" s="412">
        <v>1024</v>
      </c>
      <c r="B10" s="413" t="s">
        <v>407</v>
      </c>
      <c r="C10" s="232" t="s">
        <v>112</v>
      </c>
      <c r="D10" s="320" t="s">
        <v>200</v>
      </c>
      <c r="E10" s="320" t="s">
        <v>269</v>
      </c>
      <c r="F10" s="320">
        <v>24</v>
      </c>
      <c r="G10" s="232" t="s">
        <v>119</v>
      </c>
      <c r="H10" s="414">
        <v>0.86</v>
      </c>
      <c r="I10" s="232" t="s">
        <v>196</v>
      </c>
      <c r="J10" s="232" t="s">
        <v>220</v>
      </c>
      <c r="K10" s="398"/>
      <c r="L10" s="271"/>
    </row>
    <row r="11" spans="1:12" x14ac:dyDescent="0.2">
      <c r="A11" s="412">
        <v>6740</v>
      </c>
      <c r="B11" s="413" t="s">
        <v>408</v>
      </c>
      <c r="C11" s="232" t="s">
        <v>106</v>
      </c>
      <c r="D11" s="320" t="s">
        <v>201</v>
      </c>
      <c r="E11" s="320" t="s">
        <v>270</v>
      </c>
      <c r="F11" s="320">
        <v>24</v>
      </c>
      <c r="G11" s="232" t="s">
        <v>119</v>
      </c>
      <c r="H11" s="414">
        <v>0.84</v>
      </c>
      <c r="I11" s="232" t="s">
        <v>197</v>
      </c>
      <c r="J11" s="232" t="s">
        <v>220</v>
      </c>
      <c r="K11" s="398"/>
      <c r="L11" s="271"/>
    </row>
    <row r="12" spans="1:12" x14ac:dyDescent="0.2">
      <c r="A12" s="412">
        <v>149</v>
      </c>
      <c r="B12" s="413" t="s">
        <v>409</v>
      </c>
      <c r="C12" s="232" t="s">
        <v>106</v>
      </c>
      <c r="D12" s="320" t="s">
        <v>202</v>
      </c>
      <c r="E12" s="320" t="s">
        <v>271</v>
      </c>
      <c r="F12" s="320">
        <v>18</v>
      </c>
      <c r="G12" s="232" t="s">
        <v>119</v>
      </c>
      <c r="H12" s="414">
        <v>1.33</v>
      </c>
      <c r="I12" s="232" t="s">
        <v>197</v>
      </c>
      <c r="J12" s="232" t="s">
        <v>220</v>
      </c>
      <c r="K12" s="398"/>
      <c r="L12" s="271"/>
    </row>
    <row r="13" spans="1:12" x14ac:dyDescent="0.2">
      <c r="A13" s="412">
        <v>2050</v>
      </c>
      <c r="B13" s="413" t="s">
        <v>410</v>
      </c>
      <c r="C13" s="232" t="s">
        <v>112</v>
      </c>
      <c r="D13" s="320" t="s">
        <v>203</v>
      </c>
      <c r="E13" s="320" t="s">
        <v>271</v>
      </c>
      <c r="F13" s="320">
        <v>18</v>
      </c>
      <c r="G13" s="232" t="s">
        <v>119</v>
      </c>
      <c r="H13" s="414">
        <v>1.33</v>
      </c>
      <c r="I13" s="232" t="s">
        <v>196</v>
      </c>
      <c r="J13" s="232" t="s">
        <v>221</v>
      </c>
      <c r="K13" s="398"/>
      <c r="L13" s="271"/>
    </row>
    <row r="14" spans="1:12" x14ac:dyDescent="0.2">
      <c r="A14" s="412">
        <v>6282</v>
      </c>
      <c r="B14" s="413" t="s">
        <v>411</v>
      </c>
      <c r="C14" s="232" t="s">
        <v>106</v>
      </c>
      <c r="D14" s="320" t="s">
        <v>204</v>
      </c>
      <c r="E14" s="320" t="s">
        <v>271</v>
      </c>
      <c r="F14" s="320">
        <v>16</v>
      </c>
      <c r="G14" s="232" t="s">
        <v>205</v>
      </c>
      <c r="H14" s="414">
        <v>1.42</v>
      </c>
      <c r="I14" s="232" t="s">
        <v>197</v>
      </c>
      <c r="J14" s="232" t="s">
        <v>220</v>
      </c>
      <c r="K14" s="398"/>
      <c r="L14" s="271"/>
    </row>
    <row r="15" spans="1:12" x14ac:dyDescent="0.2">
      <c r="A15" s="419">
        <v>280</v>
      </c>
      <c r="B15" s="413" t="s">
        <v>412</v>
      </c>
      <c r="C15" s="232" t="s">
        <v>106</v>
      </c>
      <c r="D15" s="320" t="s">
        <v>208</v>
      </c>
      <c r="E15" s="320" t="s">
        <v>271</v>
      </c>
      <c r="F15" s="320">
        <v>16</v>
      </c>
      <c r="G15" s="232" t="s">
        <v>205</v>
      </c>
      <c r="H15" s="414">
        <v>1.42</v>
      </c>
      <c r="I15" s="232" t="s">
        <v>197</v>
      </c>
      <c r="J15" s="232" t="s">
        <v>220</v>
      </c>
      <c r="L15" s="271"/>
    </row>
    <row r="16" spans="1:12" x14ac:dyDescent="0.2">
      <c r="A16" s="420">
        <v>5374</v>
      </c>
      <c r="B16" s="421" t="s">
        <v>415</v>
      </c>
      <c r="C16" s="393" t="s">
        <v>112</v>
      </c>
      <c r="D16" s="422" t="s">
        <v>207</v>
      </c>
      <c r="E16" s="422" t="s">
        <v>273</v>
      </c>
      <c r="F16" s="422">
        <v>16</v>
      </c>
      <c r="G16" s="393" t="s">
        <v>205</v>
      </c>
      <c r="H16" s="423">
        <v>1.4</v>
      </c>
      <c r="I16" s="393" t="s">
        <v>211</v>
      </c>
      <c r="J16" s="232" t="s">
        <v>220</v>
      </c>
      <c r="K16" s="398" t="s">
        <v>636</v>
      </c>
      <c r="L16" s="271"/>
    </row>
    <row r="17" spans="1:10" x14ac:dyDescent="0.2">
      <c r="A17" s="415">
        <v>6326</v>
      </c>
      <c r="B17" s="416" t="s">
        <v>416</v>
      </c>
      <c r="C17" s="411" t="s">
        <v>107</v>
      </c>
      <c r="D17" s="411" t="s">
        <v>219</v>
      </c>
      <c r="E17" s="411" t="s">
        <v>271</v>
      </c>
      <c r="F17" s="411">
        <v>14</v>
      </c>
      <c r="G17" s="417" t="s">
        <v>119</v>
      </c>
      <c r="H17" s="418">
        <v>1.77</v>
      </c>
      <c r="I17" s="411" t="s">
        <v>199</v>
      </c>
      <c r="J17" s="232" t="s">
        <v>220</v>
      </c>
    </row>
    <row r="18" spans="1:10" x14ac:dyDescent="0.2">
      <c r="A18" s="252">
        <v>21</v>
      </c>
      <c r="B18" s="253" t="s">
        <v>417</v>
      </c>
      <c r="C18" s="254" t="s">
        <v>110</v>
      </c>
      <c r="D18" s="254" t="s">
        <v>69</v>
      </c>
      <c r="E18" s="254" t="s">
        <v>320</v>
      </c>
      <c r="F18" s="255" t="s">
        <v>190</v>
      </c>
      <c r="G18" s="255" t="s">
        <v>190</v>
      </c>
      <c r="H18" s="256">
        <v>3.33</v>
      </c>
      <c r="I18" s="254" t="s">
        <v>198</v>
      </c>
      <c r="J18" s="257" t="s">
        <v>222</v>
      </c>
    </row>
    <row r="19" spans="1:10" x14ac:dyDescent="0.2">
      <c r="A19" s="252">
        <v>27</v>
      </c>
      <c r="B19" s="253" t="s">
        <v>418</v>
      </c>
      <c r="C19" s="254" t="s">
        <v>106</v>
      </c>
      <c r="D19" s="254" t="s">
        <v>159</v>
      </c>
      <c r="E19" s="254" t="s">
        <v>269</v>
      </c>
      <c r="F19" s="254">
        <v>17</v>
      </c>
      <c r="G19" s="255" t="s">
        <v>119</v>
      </c>
      <c r="H19" s="256">
        <v>1.07</v>
      </c>
      <c r="I19" s="254" t="s">
        <v>197</v>
      </c>
      <c r="J19" s="257" t="s">
        <v>220</v>
      </c>
    </row>
    <row r="20" spans="1:10" x14ac:dyDescent="0.2">
      <c r="A20" s="252">
        <v>47</v>
      </c>
      <c r="B20" s="253" t="s">
        <v>419</v>
      </c>
      <c r="C20" s="254" t="s">
        <v>110</v>
      </c>
      <c r="D20" s="254" t="s">
        <v>14</v>
      </c>
      <c r="E20" s="254" t="s">
        <v>321</v>
      </c>
      <c r="F20" s="255" t="s">
        <v>190</v>
      </c>
      <c r="G20" s="255" t="s">
        <v>190</v>
      </c>
      <c r="H20" s="258">
        <v>5.08</v>
      </c>
      <c r="I20" s="254" t="s">
        <v>198</v>
      </c>
      <c r="J20" s="257" t="s">
        <v>222</v>
      </c>
    </row>
    <row r="21" spans="1:10" x14ac:dyDescent="0.2">
      <c r="A21" s="252">
        <v>66</v>
      </c>
      <c r="B21" s="253" t="s">
        <v>420</v>
      </c>
      <c r="C21" s="254" t="s">
        <v>110</v>
      </c>
      <c r="D21" s="254" t="s">
        <v>70</v>
      </c>
      <c r="E21" s="254" t="s">
        <v>269</v>
      </c>
      <c r="F21" s="255" t="s">
        <v>190</v>
      </c>
      <c r="G21" s="255" t="s">
        <v>190</v>
      </c>
      <c r="H21" s="258">
        <v>5.08</v>
      </c>
      <c r="I21" s="254" t="s">
        <v>198</v>
      </c>
      <c r="J21" s="257" t="s">
        <v>222</v>
      </c>
    </row>
    <row r="22" spans="1:10" x14ac:dyDescent="0.2">
      <c r="A22" s="252">
        <v>74</v>
      </c>
      <c r="B22" s="253" t="s">
        <v>421</v>
      </c>
      <c r="C22" s="254" t="s">
        <v>110</v>
      </c>
      <c r="D22" s="254" t="s">
        <v>12</v>
      </c>
      <c r="E22" s="254" t="s">
        <v>273</v>
      </c>
      <c r="F22" s="255" t="s">
        <v>190</v>
      </c>
      <c r="G22" s="255" t="s">
        <v>190</v>
      </c>
      <c r="H22" s="258">
        <v>4.78</v>
      </c>
      <c r="I22" s="254" t="s">
        <v>198</v>
      </c>
      <c r="J22" s="257" t="s">
        <v>222</v>
      </c>
    </row>
    <row r="23" spans="1:10" x14ac:dyDescent="0.2">
      <c r="A23" s="252">
        <v>103</v>
      </c>
      <c r="B23" s="253" t="s">
        <v>422</v>
      </c>
      <c r="C23" s="254" t="s">
        <v>106</v>
      </c>
      <c r="D23" s="254" t="s">
        <v>160</v>
      </c>
      <c r="E23" s="254" t="s">
        <v>274</v>
      </c>
      <c r="F23" s="254">
        <v>20</v>
      </c>
      <c r="G23" s="255" t="s">
        <v>119</v>
      </c>
      <c r="H23" s="256">
        <v>1.35</v>
      </c>
      <c r="I23" s="254" t="s">
        <v>197</v>
      </c>
      <c r="J23" s="257" t="s">
        <v>220</v>
      </c>
    </row>
    <row r="24" spans="1:10" x14ac:dyDescent="0.2">
      <c r="A24" s="252">
        <v>113</v>
      </c>
      <c r="B24" s="253" t="s">
        <v>423</v>
      </c>
      <c r="C24" s="254" t="s">
        <v>106</v>
      </c>
      <c r="D24" s="254" t="s">
        <v>161</v>
      </c>
      <c r="E24" s="254" t="s">
        <v>274</v>
      </c>
      <c r="F24" s="254">
        <v>18</v>
      </c>
      <c r="G24" s="255" t="s">
        <v>119</v>
      </c>
      <c r="H24" s="256">
        <v>1.22</v>
      </c>
      <c r="I24" s="254" t="s">
        <v>197</v>
      </c>
      <c r="J24" s="257" t="s">
        <v>222</v>
      </c>
    </row>
    <row r="25" spans="1:10" x14ac:dyDescent="0.2">
      <c r="A25" s="252">
        <v>115</v>
      </c>
      <c r="B25" s="253" t="s">
        <v>424</v>
      </c>
      <c r="C25" s="254" t="s">
        <v>106</v>
      </c>
      <c r="D25" s="254" t="s">
        <v>162</v>
      </c>
      <c r="E25" s="254" t="s">
        <v>274</v>
      </c>
      <c r="F25" s="254">
        <v>20</v>
      </c>
      <c r="G25" s="255" t="s">
        <v>119</v>
      </c>
      <c r="H25" s="256">
        <v>1.35</v>
      </c>
      <c r="I25" s="254" t="s">
        <v>197</v>
      </c>
      <c r="J25" s="257" t="s">
        <v>220</v>
      </c>
    </row>
    <row r="26" spans="1:10" x14ac:dyDescent="0.2">
      <c r="A26" s="252">
        <v>118</v>
      </c>
      <c r="B26" s="253" t="s">
        <v>425</v>
      </c>
      <c r="C26" s="254" t="s">
        <v>110</v>
      </c>
      <c r="D26" s="254" t="s">
        <v>7</v>
      </c>
      <c r="E26" s="254" t="s">
        <v>302</v>
      </c>
      <c r="F26" s="255" t="s">
        <v>190</v>
      </c>
      <c r="G26" s="255" t="s">
        <v>190</v>
      </c>
      <c r="H26" s="258">
        <v>5.08</v>
      </c>
      <c r="I26" s="254" t="s">
        <v>198</v>
      </c>
      <c r="J26" s="257" t="s">
        <v>222</v>
      </c>
    </row>
    <row r="27" spans="1:10" x14ac:dyDescent="0.2">
      <c r="A27" s="252">
        <v>121</v>
      </c>
      <c r="B27" s="253" t="s">
        <v>426</v>
      </c>
      <c r="C27" s="254" t="s">
        <v>110</v>
      </c>
      <c r="D27" s="254" t="s">
        <v>9</v>
      </c>
      <c r="E27" s="254" t="s">
        <v>322</v>
      </c>
      <c r="F27" s="255" t="s">
        <v>190</v>
      </c>
      <c r="G27" s="255" t="s">
        <v>190</v>
      </c>
      <c r="H27" s="258">
        <v>3.48</v>
      </c>
      <c r="I27" s="254" t="s">
        <v>198</v>
      </c>
      <c r="J27" s="257" t="s">
        <v>222</v>
      </c>
    </row>
    <row r="28" spans="1:10" x14ac:dyDescent="0.2">
      <c r="A28" s="252">
        <v>123</v>
      </c>
      <c r="B28" s="253" t="s">
        <v>427</v>
      </c>
      <c r="C28" s="254" t="s">
        <v>106</v>
      </c>
      <c r="D28" s="254" t="s">
        <v>23</v>
      </c>
      <c r="E28" s="254" t="s">
        <v>275</v>
      </c>
      <c r="F28" s="254">
        <v>14</v>
      </c>
      <c r="G28" s="255" t="s">
        <v>119</v>
      </c>
      <c r="H28" s="256">
        <v>1.79</v>
      </c>
      <c r="I28" s="254" t="s">
        <v>197</v>
      </c>
      <c r="J28" s="257" t="s">
        <v>222</v>
      </c>
    </row>
    <row r="29" spans="1:10" x14ac:dyDescent="0.2">
      <c r="A29" s="252">
        <v>170</v>
      </c>
      <c r="B29" s="253" t="s">
        <v>428</v>
      </c>
      <c r="C29" s="254" t="s">
        <v>106</v>
      </c>
      <c r="D29" s="254" t="s">
        <v>165</v>
      </c>
      <c r="E29" s="254" t="s">
        <v>271</v>
      </c>
      <c r="F29" s="254">
        <v>14</v>
      </c>
      <c r="G29" s="255" t="s">
        <v>119</v>
      </c>
      <c r="H29" s="256">
        <v>1.49</v>
      </c>
      <c r="I29" s="254" t="s">
        <v>197</v>
      </c>
      <c r="J29" s="257" t="s">
        <v>220</v>
      </c>
    </row>
    <row r="30" spans="1:10" x14ac:dyDescent="0.2">
      <c r="A30" s="259">
        <v>239</v>
      </c>
      <c r="B30" s="260" t="s">
        <v>429</v>
      </c>
      <c r="C30" s="254" t="s">
        <v>106</v>
      </c>
      <c r="D30" s="254" t="s">
        <v>166</v>
      </c>
      <c r="E30" s="254" t="s">
        <v>273</v>
      </c>
      <c r="F30" s="254">
        <v>16</v>
      </c>
      <c r="G30" s="255" t="s">
        <v>133</v>
      </c>
      <c r="H30" s="256">
        <v>1.4</v>
      </c>
      <c r="I30" s="254" t="s">
        <v>197</v>
      </c>
      <c r="J30" s="257" t="s">
        <v>220</v>
      </c>
    </row>
    <row r="31" spans="1:10" x14ac:dyDescent="0.2">
      <c r="A31" s="252">
        <v>271</v>
      </c>
      <c r="B31" s="253" t="s">
        <v>430</v>
      </c>
      <c r="C31" s="254" t="s">
        <v>110</v>
      </c>
      <c r="D31" s="254" t="s">
        <v>4</v>
      </c>
      <c r="E31" s="254" t="s">
        <v>275</v>
      </c>
      <c r="F31" s="255" t="s">
        <v>190</v>
      </c>
      <c r="G31" s="255" t="s">
        <v>190</v>
      </c>
      <c r="H31" s="258">
        <v>4.78</v>
      </c>
      <c r="I31" s="254" t="s">
        <v>198</v>
      </c>
      <c r="J31" s="257" t="s">
        <v>222</v>
      </c>
    </row>
    <row r="32" spans="1:10" x14ac:dyDescent="0.2">
      <c r="A32" s="252">
        <v>424</v>
      </c>
      <c r="B32" s="253" t="s">
        <v>431</v>
      </c>
      <c r="C32" s="254" t="s">
        <v>110</v>
      </c>
      <c r="D32" s="254" t="s">
        <v>8</v>
      </c>
      <c r="E32" s="254" t="s">
        <v>316</v>
      </c>
      <c r="F32" s="255" t="s">
        <v>190</v>
      </c>
      <c r="G32" s="255" t="s">
        <v>190</v>
      </c>
      <c r="H32" s="258">
        <v>5.08</v>
      </c>
      <c r="I32" s="254" t="s">
        <v>198</v>
      </c>
      <c r="J32" s="257" t="s">
        <v>222</v>
      </c>
    </row>
    <row r="33" spans="1:12" x14ac:dyDescent="0.2">
      <c r="A33" s="252">
        <v>619</v>
      </c>
      <c r="B33" s="253" t="s">
        <v>432</v>
      </c>
      <c r="C33" s="254" t="s">
        <v>106</v>
      </c>
      <c r="D33" s="254" t="s">
        <v>1</v>
      </c>
      <c r="E33" s="254" t="s">
        <v>316</v>
      </c>
      <c r="F33" s="254">
        <v>12</v>
      </c>
      <c r="G33" s="255" t="s">
        <v>132</v>
      </c>
      <c r="H33" s="256">
        <v>3.11</v>
      </c>
      <c r="I33" s="254" t="s">
        <v>198</v>
      </c>
      <c r="J33" s="257" t="s">
        <v>222</v>
      </c>
    </row>
    <row r="34" spans="1:12" s="261" customFormat="1" x14ac:dyDescent="0.2">
      <c r="A34" s="388">
        <v>863</v>
      </c>
      <c r="B34" s="389" t="s">
        <v>433</v>
      </c>
      <c r="C34" s="390" t="s">
        <v>112</v>
      </c>
      <c r="D34" s="390" t="s">
        <v>113</v>
      </c>
      <c r="E34" s="390" t="s">
        <v>274</v>
      </c>
      <c r="F34" s="390">
        <v>18</v>
      </c>
      <c r="G34" s="391" t="s">
        <v>119</v>
      </c>
      <c r="H34" s="394">
        <v>1.35</v>
      </c>
      <c r="I34" s="390" t="s">
        <v>236</v>
      </c>
      <c r="J34" s="393" t="s">
        <v>222</v>
      </c>
      <c r="K34" s="398" t="s">
        <v>637</v>
      </c>
      <c r="L34" s="284"/>
    </row>
    <row r="35" spans="1:12" x14ac:dyDescent="0.2">
      <c r="A35" s="252">
        <v>945</v>
      </c>
      <c r="B35" s="253" t="s">
        <v>434</v>
      </c>
      <c r="C35" s="254" t="s">
        <v>106</v>
      </c>
      <c r="D35" s="254" t="s">
        <v>65</v>
      </c>
      <c r="E35" s="254" t="s">
        <v>303</v>
      </c>
      <c r="F35" s="255" t="s">
        <v>190</v>
      </c>
      <c r="G35" s="255" t="s">
        <v>190</v>
      </c>
      <c r="H35" s="256">
        <v>3</v>
      </c>
      <c r="I35" s="254" t="s">
        <v>198</v>
      </c>
      <c r="J35" s="257" t="s">
        <v>220</v>
      </c>
    </row>
    <row r="36" spans="1:12" x14ac:dyDescent="0.2">
      <c r="A36" s="252">
        <v>954</v>
      </c>
      <c r="B36" s="253" t="s">
        <v>435</v>
      </c>
      <c r="C36" s="254" t="s">
        <v>107</v>
      </c>
      <c r="D36" s="254" t="s">
        <v>280</v>
      </c>
      <c r="E36" s="254" t="s">
        <v>281</v>
      </c>
      <c r="F36" s="254">
        <v>12</v>
      </c>
      <c r="G36" s="255" t="s">
        <v>132</v>
      </c>
      <c r="H36" s="256">
        <v>1.43</v>
      </c>
      <c r="I36" s="254" t="s">
        <v>198</v>
      </c>
      <c r="J36" s="257" t="s">
        <v>220</v>
      </c>
    </row>
    <row r="37" spans="1:12" x14ac:dyDescent="0.2">
      <c r="A37" s="252">
        <v>984</v>
      </c>
      <c r="B37" s="253" t="s">
        <v>436</v>
      </c>
      <c r="C37" s="254" t="s">
        <v>107</v>
      </c>
      <c r="D37" s="254" t="s">
        <v>28</v>
      </c>
      <c r="E37" s="254" t="s">
        <v>284</v>
      </c>
      <c r="F37" s="254">
        <v>24</v>
      </c>
      <c r="G37" s="255" t="s">
        <v>119</v>
      </c>
      <c r="H37" s="256">
        <v>1.44</v>
      </c>
      <c r="I37" s="254" t="s">
        <v>198</v>
      </c>
      <c r="J37" s="257" t="s">
        <v>220</v>
      </c>
    </row>
    <row r="38" spans="1:12" x14ac:dyDescent="0.2">
      <c r="A38" s="252">
        <v>1039</v>
      </c>
      <c r="B38" s="253" t="s">
        <v>437</v>
      </c>
      <c r="C38" s="254" t="s">
        <v>107</v>
      </c>
      <c r="D38" s="254" t="s">
        <v>29</v>
      </c>
      <c r="E38" s="254" t="s">
        <v>288</v>
      </c>
      <c r="F38" s="254">
        <v>22</v>
      </c>
      <c r="G38" s="255" t="s">
        <v>119</v>
      </c>
      <c r="H38" s="256">
        <v>3.5</v>
      </c>
      <c r="I38" s="254" t="s">
        <v>198</v>
      </c>
      <c r="J38" s="257" t="s">
        <v>222</v>
      </c>
    </row>
    <row r="39" spans="1:12" x14ac:dyDescent="0.2">
      <c r="A39" s="252">
        <v>1092</v>
      </c>
      <c r="B39" s="253" t="s">
        <v>439</v>
      </c>
      <c r="C39" s="254" t="s">
        <v>107</v>
      </c>
      <c r="D39" s="254" t="s">
        <v>290</v>
      </c>
      <c r="E39" s="254" t="s">
        <v>291</v>
      </c>
      <c r="F39" s="254">
        <v>6</v>
      </c>
      <c r="G39" s="255" t="s">
        <v>116</v>
      </c>
      <c r="H39" s="256">
        <v>1.99</v>
      </c>
      <c r="I39" s="254" t="s">
        <v>198</v>
      </c>
      <c r="J39" s="257" t="s">
        <v>222</v>
      </c>
    </row>
    <row r="40" spans="1:12" x14ac:dyDescent="0.2">
      <c r="A40" s="252">
        <v>1108</v>
      </c>
      <c r="B40" s="253" t="s">
        <v>440</v>
      </c>
      <c r="C40" s="254" t="s">
        <v>110</v>
      </c>
      <c r="D40" s="254" t="s">
        <v>323</v>
      </c>
      <c r="E40" s="254" t="s">
        <v>324</v>
      </c>
      <c r="F40" s="254">
        <v>12</v>
      </c>
      <c r="G40" s="255" t="s">
        <v>132</v>
      </c>
      <c r="H40" s="258">
        <v>4.0199999999999996</v>
      </c>
      <c r="I40" s="254" t="s">
        <v>198</v>
      </c>
      <c r="J40" s="257" t="s">
        <v>222</v>
      </c>
    </row>
    <row r="41" spans="1:12" x14ac:dyDescent="0.2">
      <c r="A41" s="252">
        <v>1196</v>
      </c>
      <c r="B41" s="253" t="s">
        <v>442</v>
      </c>
      <c r="C41" s="254" t="s">
        <v>112</v>
      </c>
      <c r="D41" s="254" t="s">
        <v>120</v>
      </c>
      <c r="E41" s="254" t="s">
        <v>307</v>
      </c>
      <c r="F41" s="254">
        <v>26</v>
      </c>
      <c r="G41" s="254" t="s">
        <v>119</v>
      </c>
      <c r="H41" s="258">
        <v>0.9</v>
      </c>
      <c r="I41" s="254" t="s">
        <v>574</v>
      </c>
      <c r="J41" s="257" t="s">
        <v>222</v>
      </c>
    </row>
    <row r="42" spans="1:12" x14ac:dyDescent="0.2">
      <c r="A42" s="252">
        <v>1322</v>
      </c>
      <c r="B42" s="253" t="s">
        <v>443</v>
      </c>
      <c r="C42" s="254" t="s">
        <v>107</v>
      </c>
      <c r="D42" s="254" t="s">
        <v>367</v>
      </c>
      <c r="E42" s="254" t="s">
        <v>269</v>
      </c>
      <c r="F42" s="254">
        <v>16</v>
      </c>
      <c r="G42" s="254" t="s">
        <v>133</v>
      </c>
      <c r="H42" s="258">
        <v>1.42</v>
      </c>
      <c r="I42" s="254" t="s">
        <v>196</v>
      </c>
      <c r="J42" s="257" t="s">
        <v>222</v>
      </c>
    </row>
    <row r="43" spans="1:12" x14ac:dyDescent="0.2">
      <c r="A43" s="252">
        <v>1323</v>
      </c>
      <c r="B43" s="253" t="s">
        <v>444</v>
      </c>
      <c r="C43" s="254" t="s">
        <v>107</v>
      </c>
      <c r="D43" s="254" t="s">
        <v>350</v>
      </c>
      <c r="E43" s="254" t="s">
        <v>269</v>
      </c>
      <c r="F43" s="254">
        <v>16</v>
      </c>
      <c r="G43" s="254" t="s">
        <v>133</v>
      </c>
      <c r="H43" s="258">
        <v>1.42</v>
      </c>
      <c r="I43" s="254" t="s">
        <v>196</v>
      </c>
      <c r="J43" s="257" t="s">
        <v>222</v>
      </c>
    </row>
    <row r="44" spans="1:12" x14ac:dyDescent="0.2">
      <c r="A44" s="252">
        <v>1339</v>
      </c>
      <c r="B44" s="253" t="s">
        <v>445</v>
      </c>
      <c r="C44" s="254" t="s">
        <v>110</v>
      </c>
      <c r="D44" s="254" t="s">
        <v>101</v>
      </c>
      <c r="E44" s="254" t="s">
        <v>332</v>
      </c>
      <c r="F44" s="255" t="s">
        <v>190</v>
      </c>
      <c r="G44" s="255" t="s">
        <v>190</v>
      </c>
      <c r="H44" s="258">
        <v>3.41</v>
      </c>
      <c r="I44" s="254" t="s">
        <v>198</v>
      </c>
      <c r="J44" s="257" t="s">
        <v>220</v>
      </c>
    </row>
    <row r="45" spans="1:12" x14ac:dyDescent="0.2">
      <c r="A45" s="252">
        <v>1342</v>
      </c>
      <c r="B45" s="253" t="s">
        <v>446</v>
      </c>
      <c r="C45" s="254" t="s">
        <v>110</v>
      </c>
      <c r="D45" s="254" t="s">
        <v>102</v>
      </c>
      <c r="E45" s="254" t="s">
        <v>333</v>
      </c>
      <c r="F45" s="255" t="s">
        <v>190</v>
      </c>
      <c r="G45" s="255" t="s">
        <v>190</v>
      </c>
      <c r="H45" s="258">
        <v>3.41</v>
      </c>
      <c r="I45" s="254" t="s">
        <v>198</v>
      </c>
      <c r="J45" s="257" t="s">
        <v>220</v>
      </c>
    </row>
    <row r="46" spans="1:12" x14ac:dyDescent="0.2">
      <c r="A46" s="252">
        <v>1382</v>
      </c>
      <c r="B46" s="253" t="s">
        <v>447</v>
      </c>
      <c r="C46" s="254" t="s">
        <v>110</v>
      </c>
      <c r="D46" s="254" t="s">
        <v>78</v>
      </c>
      <c r="E46" s="254" t="s">
        <v>322</v>
      </c>
      <c r="F46" s="254">
        <v>8</v>
      </c>
      <c r="G46" s="255" t="s">
        <v>115</v>
      </c>
      <c r="H46" s="258">
        <v>4.0199999999999996</v>
      </c>
      <c r="I46" s="254" t="s">
        <v>198</v>
      </c>
      <c r="J46" s="257" t="s">
        <v>222</v>
      </c>
    </row>
    <row r="47" spans="1:12" x14ac:dyDescent="0.2">
      <c r="A47" s="252">
        <v>1387</v>
      </c>
      <c r="B47" s="253" t="s">
        <v>448</v>
      </c>
      <c r="C47" s="254" t="s">
        <v>110</v>
      </c>
      <c r="D47" s="254" t="s">
        <v>79</v>
      </c>
      <c r="E47" s="254" t="s">
        <v>281</v>
      </c>
      <c r="F47" s="254">
        <v>12</v>
      </c>
      <c r="G47" s="255" t="s">
        <v>132</v>
      </c>
      <c r="H47" s="258">
        <v>4.0199999999999996</v>
      </c>
      <c r="I47" s="254" t="s">
        <v>198</v>
      </c>
      <c r="J47" s="257" t="s">
        <v>222</v>
      </c>
    </row>
    <row r="48" spans="1:12" x14ac:dyDescent="0.2">
      <c r="A48" s="252">
        <v>1421</v>
      </c>
      <c r="B48" s="253" t="s">
        <v>449</v>
      </c>
      <c r="C48" s="254" t="s">
        <v>110</v>
      </c>
      <c r="D48" s="254" t="s">
        <v>80</v>
      </c>
      <c r="E48" s="254" t="s">
        <v>277</v>
      </c>
      <c r="F48" s="254">
        <v>8</v>
      </c>
      <c r="G48" s="255" t="s">
        <v>115</v>
      </c>
      <c r="H48" s="258">
        <v>4.0199999999999996</v>
      </c>
      <c r="I48" s="254" t="s">
        <v>198</v>
      </c>
      <c r="J48" s="257" t="s">
        <v>222</v>
      </c>
    </row>
    <row r="49" spans="1:12" x14ac:dyDescent="0.2">
      <c r="A49" s="252">
        <v>1475</v>
      </c>
      <c r="B49" s="253" t="s">
        <v>450</v>
      </c>
      <c r="C49" s="254" t="s">
        <v>110</v>
      </c>
      <c r="D49" s="254" t="s">
        <v>81</v>
      </c>
      <c r="E49" s="254" t="s">
        <v>318</v>
      </c>
      <c r="F49" s="254">
        <v>12</v>
      </c>
      <c r="G49" s="255" t="s">
        <v>132</v>
      </c>
      <c r="H49" s="258">
        <v>4.32</v>
      </c>
      <c r="I49" s="254" t="s">
        <v>198</v>
      </c>
      <c r="J49" s="257" t="s">
        <v>222</v>
      </c>
    </row>
    <row r="50" spans="1:12" x14ac:dyDescent="0.2">
      <c r="A50" s="252">
        <v>1556</v>
      </c>
      <c r="B50" s="253" t="s">
        <v>451</v>
      </c>
      <c r="C50" s="254" t="s">
        <v>108</v>
      </c>
      <c r="D50" s="254" t="s">
        <v>50</v>
      </c>
      <c r="E50" s="254" t="s">
        <v>277</v>
      </c>
      <c r="F50" s="254">
        <v>8</v>
      </c>
      <c r="G50" s="255" t="s">
        <v>115</v>
      </c>
      <c r="H50" s="256">
        <v>1.84</v>
      </c>
      <c r="I50" s="254" t="s">
        <v>198</v>
      </c>
      <c r="J50" s="257" t="s">
        <v>220</v>
      </c>
    </row>
    <row r="51" spans="1:12" x14ac:dyDescent="0.2">
      <c r="A51" s="252">
        <v>1754</v>
      </c>
      <c r="B51" s="253" t="s">
        <v>452</v>
      </c>
      <c r="C51" s="254" t="s">
        <v>112</v>
      </c>
      <c r="D51" s="254" t="s">
        <v>121</v>
      </c>
      <c r="E51" s="254" t="s">
        <v>274</v>
      </c>
      <c r="F51" s="254">
        <v>22</v>
      </c>
      <c r="G51" s="254" t="s">
        <v>119</v>
      </c>
      <c r="H51" s="258">
        <v>1.45</v>
      </c>
      <c r="I51" s="254" t="s">
        <v>199</v>
      </c>
      <c r="J51" s="257" t="s">
        <v>220</v>
      </c>
    </row>
    <row r="52" spans="1:12" x14ac:dyDescent="0.2">
      <c r="A52" s="252">
        <v>1756</v>
      </c>
      <c r="B52" s="253" t="s">
        <v>454</v>
      </c>
      <c r="C52" s="254" t="s">
        <v>112</v>
      </c>
      <c r="D52" s="254" t="s">
        <v>341</v>
      </c>
      <c r="E52" s="254" t="s">
        <v>274</v>
      </c>
      <c r="F52" s="254">
        <v>17</v>
      </c>
      <c r="G52" s="254" t="s">
        <v>119</v>
      </c>
      <c r="H52" s="258">
        <v>1.32</v>
      </c>
      <c r="I52" s="254" t="s">
        <v>196</v>
      </c>
      <c r="J52" s="257" t="s">
        <v>220</v>
      </c>
      <c r="K52" s="396"/>
      <c r="L52" s="271"/>
    </row>
    <row r="53" spans="1:12" x14ac:dyDescent="0.2">
      <c r="A53" s="252">
        <v>1757</v>
      </c>
      <c r="B53" s="253" t="s">
        <v>455</v>
      </c>
      <c r="C53" s="254" t="s">
        <v>112</v>
      </c>
      <c r="D53" s="254" t="s">
        <v>344</v>
      </c>
      <c r="E53" s="254" t="s">
        <v>274</v>
      </c>
      <c r="F53" s="254">
        <v>17</v>
      </c>
      <c r="G53" s="254" t="s">
        <v>119</v>
      </c>
      <c r="H53" s="258">
        <v>1.32</v>
      </c>
      <c r="I53" s="254" t="s">
        <v>196</v>
      </c>
      <c r="J53" s="257" t="s">
        <v>220</v>
      </c>
      <c r="K53" s="396"/>
      <c r="L53" s="271"/>
    </row>
    <row r="54" spans="1:12" x14ac:dyDescent="0.2">
      <c r="A54" s="252">
        <v>1981</v>
      </c>
      <c r="B54" s="253" t="s">
        <v>452</v>
      </c>
      <c r="C54" s="254" t="s">
        <v>112</v>
      </c>
      <c r="D54" s="254" t="s">
        <v>121</v>
      </c>
      <c r="E54" s="254" t="s">
        <v>274</v>
      </c>
      <c r="F54" s="254">
        <v>22</v>
      </c>
      <c r="G54" s="254" t="s">
        <v>119</v>
      </c>
      <c r="H54" s="258">
        <v>1.45</v>
      </c>
      <c r="I54" s="254" t="s">
        <v>199</v>
      </c>
      <c r="J54" s="257" t="s">
        <v>222</v>
      </c>
      <c r="K54" s="396"/>
      <c r="L54" s="271"/>
    </row>
    <row r="55" spans="1:12" x14ac:dyDescent="0.2">
      <c r="A55" s="252">
        <v>2080</v>
      </c>
      <c r="B55" s="253" t="s">
        <v>456</v>
      </c>
      <c r="C55" s="254" t="s">
        <v>112</v>
      </c>
      <c r="D55" s="254" t="s">
        <v>123</v>
      </c>
      <c r="E55" s="254" t="s">
        <v>274</v>
      </c>
      <c r="F55" s="254">
        <v>18</v>
      </c>
      <c r="G55" s="254" t="s">
        <v>119</v>
      </c>
      <c r="H55" s="258">
        <v>1.31</v>
      </c>
      <c r="I55" s="254" t="s">
        <v>199</v>
      </c>
      <c r="J55" s="257" t="s">
        <v>222</v>
      </c>
      <c r="K55" s="396"/>
      <c r="L55" s="271"/>
    </row>
    <row r="56" spans="1:12" x14ac:dyDescent="0.2">
      <c r="A56" s="252">
        <v>2121</v>
      </c>
      <c r="B56" s="253" t="s">
        <v>410</v>
      </c>
      <c r="C56" s="254" t="s">
        <v>112</v>
      </c>
      <c r="D56" s="254" t="s">
        <v>379</v>
      </c>
      <c r="E56" s="254" t="s">
        <v>271</v>
      </c>
      <c r="F56" s="254">
        <v>18</v>
      </c>
      <c r="G56" s="255" t="s">
        <v>119</v>
      </c>
      <c r="H56" s="256">
        <v>1.33</v>
      </c>
      <c r="I56" s="254" t="s">
        <v>380</v>
      </c>
      <c r="J56" s="257" t="s">
        <v>220</v>
      </c>
    </row>
    <row r="57" spans="1:12" x14ac:dyDescent="0.2">
      <c r="A57" s="252">
        <v>2122</v>
      </c>
      <c r="B57" s="253" t="s">
        <v>458</v>
      </c>
      <c r="C57" s="254" t="s">
        <v>112</v>
      </c>
      <c r="D57" s="254" t="s">
        <v>381</v>
      </c>
      <c r="E57" s="254" t="s">
        <v>274</v>
      </c>
      <c r="F57" s="254">
        <v>18</v>
      </c>
      <c r="G57" s="254" t="s">
        <v>119</v>
      </c>
      <c r="H57" s="258">
        <v>1.25</v>
      </c>
      <c r="I57" s="254" t="s">
        <v>380</v>
      </c>
      <c r="J57" s="257" t="s">
        <v>220</v>
      </c>
    </row>
    <row r="58" spans="1:12" x14ac:dyDescent="0.2">
      <c r="A58" s="252">
        <v>2125</v>
      </c>
      <c r="B58" s="253" t="s">
        <v>459</v>
      </c>
      <c r="C58" s="254" t="s">
        <v>112</v>
      </c>
      <c r="D58" s="254" t="s">
        <v>382</v>
      </c>
      <c r="E58" s="254" t="s">
        <v>269</v>
      </c>
      <c r="F58" s="254">
        <v>18</v>
      </c>
      <c r="G58" s="254" t="s">
        <v>119</v>
      </c>
      <c r="H58" s="258">
        <v>1.59</v>
      </c>
      <c r="I58" s="254" t="s">
        <v>380</v>
      </c>
      <c r="J58" s="257" t="s">
        <v>220</v>
      </c>
    </row>
    <row r="59" spans="1:12" x14ac:dyDescent="0.2">
      <c r="A59" s="252">
        <v>2170</v>
      </c>
      <c r="B59" s="253" t="s">
        <v>453</v>
      </c>
      <c r="C59" s="254" t="s">
        <v>112</v>
      </c>
      <c r="D59" s="254" t="s">
        <v>126</v>
      </c>
      <c r="E59" s="254" t="s">
        <v>274</v>
      </c>
      <c r="F59" s="254">
        <v>20</v>
      </c>
      <c r="G59" s="254" t="s">
        <v>119</v>
      </c>
      <c r="H59" s="258">
        <v>1.29</v>
      </c>
      <c r="I59" s="254" t="s">
        <v>196</v>
      </c>
      <c r="J59" s="257" t="s">
        <v>220</v>
      </c>
    </row>
    <row r="60" spans="1:12" x14ac:dyDescent="0.2">
      <c r="A60" s="252">
        <v>2215</v>
      </c>
      <c r="B60" s="253" t="s">
        <v>454</v>
      </c>
      <c r="C60" s="254" t="s">
        <v>112</v>
      </c>
      <c r="D60" s="254" t="s">
        <v>127</v>
      </c>
      <c r="E60" s="254" t="s">
        <v>274</v>
      </c>
      <c r="F60" s="254">
        <v>17</v>
      </c>
      <c r="G60" s="254" t="s">
        <v>119</v>
      </c>
      <c r="H60" s="258">
        <v>1.32</v>
      </c>
      <c r="I60" s="254" t="s">
        <v>196</v>
      </c>
      <c r="J60" s="257" t="s">
        <v>222</v>
      </c>
    </row>
    <row r="61" spans="1:12" x14ac:dyDescent="0.2">
      <c r="A61" s="252">
        <v>2225</v>
      </c>
      <c r="B61" s="253" t="s">
        <v>455</v>
      </c>
      <c r="C61" s="254" t="s">
        <v>112</v>
      </c>
      <c r="D61" s="254" t="s">
        <v>128</v>
      </c>
      <c r="E61" s="254" t="s">
        <v>274</v>
      </c>
      <c r="F61" s="254">
        <v>17</v>
      </c>
      <c r="G61" s="254" t="s">
        <v>119</v>
      </c>
      <c r="H61" s="258">
        <v>1.32</v>
      </c>
      <c r="I61" s="254" t="s">
        <v>196</v>
      </c>
      <c r="J61" s="257" t="s">
        <v>222</v>
      </c>
    </row>
    <row r="62" spans="1:12" x14ac:dyDescent="0.2">
      <c r="A62" s="252">
        <v>2550</v>
      </c>
      <c r="B62" s="253" t="s">
        <v>460</v>
      </c>
      <c r="C62" s="254" t="s">
        <v>112</v>
      </c>
      <c r="D62" s="254" t="s">
        <v>401</v>
      </c>
      <c r="E62" s="254" t="s">
        <v>275</v>
      </c>
      <c r="F62" s="254">
        <v>14</v>
      </c>
      <c r="G62" s="254" t="s">
        <v>119</v>
      </c>
      <c r="H62" s="258">
        <v>2.0499999999999998</v>
      </c>
      <c r="I62" s="254" t="s">
        <v>196</v>
      </c>
      <c r="J62" s="257" t="s">
        <v>222</v>
      </c>
    </row>
    <row r="63" spans="1:12" x14ac:dyDescent="0.2">
      <c r="A63" s="252">
        <v>2579</v>
      </c>
      <c r="B63" s="253" t="s">
        <v>461</v>
      </c>
      <c r="C63" s="254" t="s">
        <v>110</v>
      </c>
      <c r="D63" s="254" t="s">
        <v>83</v>
      </c>
      <c r="E63" s="254" t="s">
        <v>304</v>
      </c>
      <c r="F63" s="255" t="s">
        <v>190</v>
      </c>
      <c r="G63" s="255" t="s">
        <v>190</v>
      </c>
      <c r="H63" s="258">
        <v>3.56</v>
      </c>
      <c r="I63" s="254" t="s">
        <v>198</v>
      </c>
      <c r="J63" s="257" t="s">
        <v>222</v>
      </c>
    </row>
    <row r="64" spans="1:12" x14ac:dyDescent="0.2">
      <c r="A64" s="252">
        <v>2802</v>
      </c>
      <c r="B64" s="253" t="s">
        <v>462</v>
      </c>
      <c r="C64" s="254" t="s">
        <v>383</v>
      </c>
      <c r="D64" s="254" t="s">
        <v>384</v>
      </c>
      <c r="E64" s="254" t="s">
        <v>275</v>
      </c>
      <c r="F64" s="255">
        <v>13</v>
      </c>
      <c r="G64" s="255" t="s">
        <v>119</v>
      </c>
      <c r="H64" s="258">
        <v>1.3</v>
      </c>
      <c r="I64" s="254" t="s">
        <v>236</v>
      </c>
      <c r="J64" s="257" t="s">
        <v>222</v>
      </c>
    </row>
    <row r="65" spans="1:12" x14ac:dyDescent="0.2">
      <c r="A65" s="252">
        <v>3090</v>
      </c>
      <c r="B65" s="253" t="s">
        <v>463</v>
      </c>
      <c r="C65" s="254" t="s">
        <v>110</v>
      </c>
      <c r="D65" s="254" t="s">
        <v>5</v>
      </c>
      <c r="E65" s="254" t="s">
        <v>277</v>
      </c>
      <c r="F65" s="255" t="s">
        <v>190</v>
      </c>
      <c r="G65" s="255" t="s">
        <v>190</v>
      </c>
      <c r="H65" s="258">
        <v>5.08</v>
      </c>
      <c r="I65" s="254" t="s">
        <v>198</v>
      </c>
      <c r="J65" s="257" t="s">
        <v>222</v>
      </c>
    </row>
    <row r="66" spans="1:12" x14ac:dyDescent="0.2">
      <c r="A66" s="252">
        <v>3130</v>
      </c>
      <c r="B66" s="253" t="s">
        <v>464</v>
      </c>
      <c r="C66" s="254" t="s">
        <v>110</v>
      </c>
      <c r="D66" s="254" t="s">
        <v>84</v>
      </c>
      <c r="E66" s="254" t="s">
        <v>322</v>
      </c>
      <c r="F66" s="254">
        <v>8</v>
      </c>
      <c r="G66" s="254" t="s">
        <v>115</v>
      </c>
      <c r="H66" s="258">
        <v>4.0199999999999996</v>
      </c>
      <c r="I66" s="254" t="s">
        <v>198</v>
      </c>
      <c r="J66" s="257" t="s">
        <v>222</v>
      </c>
    </row>
    <row r="67" spans="1:12" x14ac:dyDescent="0.2">
      <c r="A67" s="252">
        <v>3239</v>
      </c>
      <c r="B67" s="253" t="s">
        <v>465</v>
      </c>
      <c r="C67" s="254" t="s">
        <v>107</v>
      </c>
      <c r="D67" s="254" t="s">
        <v>32</v>
      </c>
      <c r="E67" s="254" t="s">
        <v>271</v>
      </c>
      <c r="F67" s="254">
        <v>22</v>
      </c>
      <c r="G67" s="255" t="s">
        <v>119</v>
      </c>
      <c r="H67" s="256">
        <v>1.75</v>
      </c>
      <c r="I67" s="254" t="s">
        <v>198</v>
      </c>
      <c r="J67" s="257" t="s">
        <v>220</v>
      </c>
    </row>
    <row r="68" spans="1:12" x14ac:dyDescent="0.2">
      <c r="A68" s="252">
        <v>3242</v>
      </c>
      <c r="B68" s="253" t="s">
        <v>466</v>
      </c>
      <c r="C68" s="254" t="s">
        <v>107</v>
      </c>
      <c r="D68" s="254" t="s">
        <v>35</v>
      </c>
      <c r="E68" s="254" t="s">
        <v>296</v>
      </c>
      <c r="F68" s="254">
        <v>12</v>
      </c>
      <c r="G68" s="255" t="s">
        <v>132</v>
      </c>
      <c r="H68" s="256">
        <v>2</v>
      </c>
      <c r="I68" s="254" t="s">
        <v>198</v>
      </c>
      <c r="J68" s="257" t="s">
        <v>220</v>
      </c>
    </row>
    <row r="69" spans="1:12" x14ac:dyDescent="0.2">
      <c r="A69" s="252">
        <v>3243</v>
      </c>
      <c r="B69" s="253" t="s">
        <v>467</v>
      </c>
      <c r="C69" s="254" t="s">
        <v>110</v>
      </c>
      <c r="D69" s="254" t="s">
        <v>3</v>
      </c>
      <c r="E69" s="254" t="s">
        <v>273</v>
      </c>
      <c r="F69" s="255" t="s">
        <v>190</v>
      </c>
      <c r="G69" s="255" t="s">
        <v>190</v>
      </c>
      <c r="H69" s="258">
        <v>5.08</v>
      </c>
      <c r="I69" s="254" t="s">
        <v>198</v>
      </c>
      <c r="J69" s="257" t="s">
        <v>222</v>
      </c>
    </row>
    <row r="70" spans="1:12" x14ac:dyDescent="0.2">
      <c r="A70" s="252">
        <v>3251</v>
      </c>
      <c r="B70" s="253" t="s">
        <v>597</v>
      </c>
      <c r="C70" s="254" t="s">
        <v>110</v>
      </c>
      <c r="D70" s="254" t="s">
        <v>192</v>
      </c>
      <c r="E70" s="254" t="s">
        <v>325</v>
      </c>
      <c r="F70" s="254">
        <v>8</v>
      </c>
      <c r="G70" s="255" t="s">
        <v>115</v>
      </c>
      <c r="H70" s="258">
        <v>4.0199999999999996</v>
      </c>
      <c r="I70" s="254" t="s">
        <v>198</v>
      </c>
      <c r="J70" s="257" t="s">
        <v>222</v>
      </c>
    </row>
    <row r="71" spans="1:12" x14ac:dyDescent="0.2">
      <c r="A71" s="252">
        <v>3291</v>
      </c>
      <c r="B71" s="253" t="s">
        <v>469</v>
      </c>
      <c r="C71" s="254" t="s">
        <v>110</v>
      </c>
      <c r="D71" s="254" t="s">
        <v>103</v>
      </c>
      <c r="E71" s="254" t="s">
        <v>332</v>
      </c>
      <c r="F71" s="255" t="s">
        <v>190</v>
      </c>
      <c r="G71" s="255" t="s">
        <v>190</v>
      </c>
      <c r="H71" s="258">
        <v>3.41</v>
      </c>
      <c r="I71" s="254" t="s">
        <v>198</v>
      </c>
      <c r="J71" s="257" t="s">
        <v>220</v>
      </c>
    </row>
    <row r="72" spans="1:12" x14ac:dyDescent="0.2">
      <c r="A72" s="252">
        <v>3410</v>
      </c>
      <c r="B72" s="253" t="s">
        <v>598</v>
      </c>
      <c r="C72" s="254" t="s">
        <v>112</v>
      </c>
      <c r="D72" s="254" t="s">
        <v>134</v>
      </c>
      <c r="E72" s="254" t="s">
        <v>271</v>
      </c>
      <c r="F72" s="254">
        <v>16</v>
      </c>
      <c r="G72" s="254" t="s">
        <v>133</v>
      </c>
      <c r="H72" s="258">
        <v>1.42</v>
      </c>
      <c r="I72" s="254" t="s">
        <v>196</v>
      </c>
      <c r="J72" s="257" t="s">
        <v>222</v>
      </c>
    </row>
    <row r="73" spans="1:12" x14ac:dyDescent="0.2">
      <c r="A73" s="252">
        <v>3413</v>
      </c>
      <c r="B73" s="253" t="s">
        <v>470</v>
      </c>
      <c r="C73" s="254" t="s">
        <v>112</v>
      </c>
      <c r="D73" s="254" t="s">
        <v>135</v>
      </c>
      <c r="E73" s="254" t="s">
        <v>271</v>
      </c>
      <c r="F73" s="254">
        <v>16</v>
      </c>
      <c r="G73" s="254" t="s">
        <v>133</v>
      </c>
      <c r="H73" s="258">
        <v>1.42</v>
      </c>
      <c r="I73" s="254" t="s">
        <v>196</v>
      </c>
      <c r="J73" s="257" t="s">
        <v>222</v>
      </c>
    </row>
    <row r="74" spans="1:12" x14ac:dyDescent="0.2">
      <c r="A74" s="252">
        <v>3603</v>
      </c>
      <c r="B74" s="253" t="s">
        <v>472</v>
      </c>
      <c r="C74" s="254" t="s">
        <v>389</v>
      </c>
      <c r="D74" s="254" t="s">
        <v>396</v>
      </c>
      <c r="E74" s="254" t="s">
        <v>302</v>
      </c>
      <c r="F74" s="254">
        <v>8</v>
      </c>
      <c r="G74" s="254" t="s">
        <v>115</v>
      </c>
      <c r="H74" s="258">
        <v>1.5</v>
      </c>
      <c r="I74" s="254" t="s">
        <v>236</v>
      </c>
      <c r="J74" s="257" t="s">
        <v>222</v>
      </c>
    </row>
    <row r="75" spans="1:12" x14ac:dyDescent="0.2">
      <c r="A75" s="252">
        <v>3635</v>
      </c>
      <c r="B75" s="253" t="s">
        <v>473</v>
      </c>
      <c r="C75" s="254" t="s">
        <v>112</v>
      </c>
      <c r="D75" s="254" t="s">
        <v>137</v>
      </c>
      <c r="E75" s="254" t="s">
        <v>277</v>
      </c>
      <c r="F75" s="254">
        <v>8</v>
      </c>
      <c r="G75" s="254" t="s">
        <v>115</v>
      </c>
      <c r="H75" s="258">
        <v>1.5</v>
      </c>
      <c r="I75" s="254" t="s">
        <v>196</v>
      </c>
      <c r="J75" s="257" t="s">
        <v>222</v>
      </c>
    </row>
    <row r="76" spans="1:12" x14ac:dyDescent="0.2">
      <c r="A76" s="252">
        <v>3745</v>
      </c>
      <c r="B76" s="253" t="s">
        <v>474</v>
      </c>
      <c r="C76" s="254" t="s">
        <v>112</v>
      </c>
      <c r="D76" s="254" t="s">
        <v>138</v>
      </c>
      <c r="E76" s="254" t="s">
        <v>277</v>
      </c>
      <c r="F76" s="254">
        <v>6</v>
      </c>
      <c r="G76" s="254" t="s">
        <v>116</v>
      </c>
      <c r="H76" s="258">
        <v>1.5</v>
      </c>
      <c r="I76" s="254" t="s">
        <v>196</v>
      </c>
      <c r="J76" s="257" t="s">
        <v>220</v>
      </c>
    </row>
    <row r="77" spans="1:12" x14ac:dyDescent="0.2">
      <c r="A77" s="252">
        <v>3765</v>
      </c>
      <c r="B77" s="253" t="s">
        <v>475</v>
      </c>
      <c r="C77" s="254" t="s">
        <v>112</v>
      </c>
      <c r="D77" s="254" t="s">
        <v>140</v>
      </c>
      <c r="E77" s="254" t="s">
        <v>277</v>
      </c>
      <c r="F77" s="254">
        <v>6</v>
      </c>
      <c r="G77" s="254" t="s">
        <v>116</v>
      </c>
      <c r="H77" s="258">
        <v>1.29</v>
      </c>
      <c r="I77" s="254" t="s">
        <v>214</v>
      </c>
      <c r="J77" s="257" t="s">
        <v>220</v>
      </c>
    </row>
    <row r="78" spans="1:12" x14ac:dyDescent="0.2">
      <c r="A78" s="388">
        <v>3803</v>
      </c>
      <c r="B78" s="389" t="s">
        <v>476</v>
      </c>
      <c r="C78" s="390" t="s">
        <v>112</v>
      </c>
      <c r="D78" s="390" t="s">
        <v>141</v>
      </c>
      <c r="E78" s="390" t="s">
        <v>277</v>
      </c>
      <c r="F78" s="390">
        <v>8</v>
      </c>
      <c r="G78" s="390" t="s">
        <v>115</v>
      </c>
      <c r="H78" s="394">
        <v>1.84</v>
      </c>
      <c r="I78" s="390" t="s">
        <v>236</v>
      </c>
      <c r="J78" s="257" t="s">
        <v>220</v>
      </c>
      <c r="K78" s="398" t="s">
        <v>637</v>
      </c>
      <c r="L78" s="271"/>
    </row>
    <row r="79" spans="1:12" x14ac:dyDescent="0.2">
      <c r="A79" s="388">
        <v>3833</v>
      </c>
      <c r="B79" s="389" t="s">
        <v>477</v>
      </c>
      <c r="C79" s="390" t="s">
        <v>112</v>
      </c>
      <c r="D79" s="390" t="s">
        <v>142</v>
      </c>
      <c r="E79" s="390" t="s">
        <v>275</v>
      </c>
      <c r="F79" s="390">
        <v>8</v>
      </c>
      <c r="G79" s="390" t="s">
        <v>115</v>
      </c>
      <c r="H79" s="394">
        <v>1.84</v>
      </c>
      <c r="I79" s="390" t="s">
        <v>236</v>
      </c>
      <c r="J79" s="257" t="s">
        <v>220</v>
      </c>
      <c r="K79" s="398" t="s">
        <v>637</v>
      </c>
      <c r="L79" s="271"/>
    </row>
    <row r="80" spans="1:12" x14ac:dyDescent="0.2">
      <c r="A80" s="252">
        <v>3841</v>
      </c>
      <c r="B80" s="253" t="s">
        <v>478</v>
      </c>
      <c r="C80" s="254" t="s">
        <v>108</v>
      </c>
      <c r="D80" s="254" t="s">
        <v>51</v>
      </c>
      <c r="E80" s="254" t="s">
        <v>273</v>
      </c>
      <c r="F80" s="254">
        <v>8</v>
      </c>
      <c r="G80" s="255" t="s">
        <v>115</v>
      </c>
      <c r="H80" s="256">
        <v>1.84</v>
      </c>
      <c r="I80" s="254" t="s">
        <v>198</v>
      </c>
      <c r="J80" s="257" t="s">
        <v>220</v>
      </c>
    </row>
    <row r="81" spans="1:10" x14ac:dyDescent="0.2">
      <c r="A81" s="252">
        <v>3944</v>
      </c>
      <c r="B81" s="253" t="s">
        <v>479</v>
      </c>
      <c r="C81" s="254" t="s">
        <v>107</v>
      </c>
      <c r="D81" s="254" t="s">
        <v>38</v>
      </c>
      <c r="E81" s="254" t="s">
        <v>299</v>
      </c>
      <c r="F81" s="254">
        <v>30</v>
      </c>
      <c r="G81" s="255" t="s">
        <v>177</v>
      </c>
      <c r="H81" s="256">
        <v>4</v>
      </c>
      <c r="I81" s="254" t="s">
        <v>198</v>
      </c>
      <c r="J81" s="257" t="s">
        <v>220</v>
      </c>
    </row>
    <row r="82" spans="1:10" x14ac:dyDescent="0.2">
      <c r="A82" s="252">
        <v>3990</v>
      </c>
      <c r="B82" s="253" t="s">
        <v>480</v>
      </c>
      <c r="C82" s="254" t="s">
        <v>107</v>
      </c>
      <c r="D82" s="254" t="s">
        <v>39</v>
      </c>
      <c r="E82" s="254" t="s">
        <v>300</v>
      </c>
      <c r="F82" s="254">
        <v>24</v>
      </c>
      <c r="G82" s="255" t="s">
        <v>179</v>
      </c>
      <c r="H82" s="256">
        <v>3.72</v>
      </c>
      <c r="I82" s="254" t="s">
        <v>198</v>
      </c>
      <c r="J82" s="257" t="s">
        <v>220</v>
      </c>
    </row>
    <row r="83" spans="1:10" x14ac:dyDescent="0.2">
      <c r="A83" s="252">
        <v>5141</v>
      </c>
      <c r="B83" s="253" t="s">
        <v>481</v>
      </c>
      <c r="C83" s="254" t="s">
        <v>110</v>
      </c>
      <c r="D83" s="254" t="s">
        <v>104</v>
      </c>
      <c r="E83" s="254" t="s">
        <v>332</v>
      </c>
      <c r="F83" s="255" t="s">
        <v>190</v>
      </c>
      <c r="G83" s="255" t="s">
        <v>190</v>
      </c>
      <c r="H83" s="258">
        <v>3.41</v>
      </c>
      <c r="I83" s="254" t="s">
        <v>198</v>
      </c>
      <c r="J83" s="257" t="s">
        <v>220</v>
      </c>
    </row>
    <row r="84" spans="1:10" x14ac:dyDescent="0.2">
      <c r="A84" s="252">
        <v>5196</v>
      </c>
      <c r="B84" s="253" t="s">
        <v>482</v>
      </c>
      <c r="C84" s="254" t="s">
        <v>107</v>
      </c>
      <c r="D84" s="254" t="s">
        <v>180</v>
      </c>
      <c r="E84" s="254" t="s">
        <v>288</v>
      </c>
      <c r="F84" s="254">
        <v>16</v>
      </c>
      <c r="G84" s="255" t="s">
        <v>133</v>
      </c>
      <c r="H84" s="256">
        <v>2.0499999999999998</v>
      </c>
      <c r="I84" s="254" t="s">
        <v>198</v>
      </c>
      <c r="J84" s="257" t="s">
        <v>222</v>
      </c>
    </row>
    <row r="85" spans="1:10" x14ac:dyDescent="0.2">
      <c r="A85" s="252">
        <v>5198</v>
      </c>
      <c r="B85" s="253" t="s">
        <v>483</v>
      </c>
      <c r="C85" s="254" t="s">
        <v>107</v>
      </c>
      <c r="D85" s="254" t="s">
        <v>181</v>
      </c>
      <c r="E85" s="254" t="s">
        <v>288</v>
      </c>
      <c r="F85" s="254">
        <v>16</v>
      </c>
      <c r="G85" s="255" t="s">
        <v>133</v>
      </c>
      <c r="H85" s="256">
        <v>2.0499999999999998</v>
      </c>
      <c r="I85" s="254" t="s">
        <v>198</v>
      </c>
      <c r="J85" s="257" t="s">
        <v>222</v>
      </c>
    </row>
    <row r="86" spans="1:10" x14ac:dyDescent="0.2">
      <c r="A86" s="252">
        <v>5257</v>
      </c>
      <c r="B86" s="253" t="s">
        <v>484</v>
      </c>
      <c r="C86" s="254" t="s">
        <v>106</v>
      </c>
      <c r="D86" s="254" t="s">
        <v>24</v>
      </c>
      <c r="E86" s="254" t="s">
        <v>273</v>
      </c>
      <c r="F86" s="254">
        <v>6</v>
      </c>
      <c r="G86" s="255" t="s">
        <v>116</v>
      </c>
      <c r="H86" s="256">
        <v>2</v>
      </c>
      <c r="I86" s="254" t="s">
        <v>197</v>
      </c>
      <c r="J86" s="257" t="s">
        <v>222</v>
      </c>
    </row>
    <row r="87" spans="1:10" x14ac:dyDescent="0.2">
      <c r="A87" s="252">
        <v>5352</v>
      </c>
      <c r="B87" s="253" t="s">
        <v>459</v>
      </c>
      <c r="C87" s="254" t="s">
        <v>112</v>
      </c>
      <c r="D87" s="254" t="s">
        <v>147</v>
      </c>
      <c r="E87" s="254" t="s">
        <v>269</v>
      </c>
      <c r="F87" s="254">
        <v>18</v>
      </c>
      <c r="G87" s="254" t="s">
        <v>119</v>
      </c>
      <c r="H87" s="258">
        <v>1.59</v>
      </c>
      <c r="I87" s="254" t="s">
        <v>196</v>
      </c>
      <c r="J87" s="257" t="s">
        <v>220</v>
      </c>
    </row>
    <row r="88" spans="1:10" x14ac:dyDescent="0.2">
      <c r="A88" s="252">
        <v>5388</v>
      </c>
      <c r="B88" s="253" t="s">
        <v>485</v>
      </c>
      <c r="C88" s="254" t="s">
        <v>107</v>
      </c>
      <c r="D88" s="254" t="s">
        <v>309</v>
      </c>
      <c r="E88" s="254" t="s">
        <v>307</v>
      </c>
      <c r="F88" s="254">
        <v>24</v>
      </c>
      <c r="G88" s="255" t="s">
        <v>119</v>
      </c>
      <c r="H88" s="256">
        <v>1.34</v>
      </c>
      <c r="I88" s="254" t="s">
        <v>198</v>
      </c>
      <c r="J88" s="257" t="s">
        <v>220</v>
      </c>
    </row>
    <row r="89" spans="1:10" x14ac:dyDescent="0.2">
      <c r="A89" s="252">
        <v>5389</v>
      </c>
      <c r="B89" s="253" t="s">
        <v>486</v>
      </c>
      <c r="C89" s="254" t="s">
        <v>107</v>
      </c>
      <c r="D89" s="254" t="s">
        <v>286</v>
      </c>
      <c r="E89" s="254" t="s">
        <v>284</v>
      </c>
      <c r="F89" s="254">
        <v>24</v>
      </c>
      <c r="G89" s="255" t="s">
        <v>119</v>
      </c>
      <c r="H89" s="256">
        <v>1.44</v>
      </c>
      <c r="I89" s="254" t="s">
        <v>198</v>
      </c>
      <c r="J89" s="254" t="s">
        <v>220</v>
      </c>
    </row>
    <row r="90" spans="1:10" x14ac:dyDescent="0.2">
      <c r="A90" s="252">
        <v>5390</v>
      </c>
      <c r="B90" s="253" t="s">
        <v>487</v>
      </c>
      <c r="C90" s="254" t="s">
        <v>107</v>
      </c>
      <c r="D90" s="254" t="s">
        <v>386</v>
      </c>
      <c r="E90" s="254" t="s">
        <v>270</v>
      </c>
      <c r="F90" s="254">
        <v>26</v>
      </c>
      <c r="G90" s="255" t="s">
        <v>119</v>
      </c>
      <c r="H90" s="256">
        <v>0.84</v>
      </c>
      <c r="I90" s="254" t="s">
        <v>196</v>
      </c>
      <c r="J90" s="254" t="s">
        <v>387</v>
      </c>
    </row>
    <row r="91" spans="1:10" x14ac:dyDescent="0.2">
      <c r="A91" s="252">
        <v>5391</v>
      </c>
      <c r="B91" s="253" t="s">
        <v>488</v>
      </c>
      <c r="C91" s="254" t="s">
        <v>107</v>
      </c>
      <c r="D91" s="254" t="s">
        <v>388</v>
      </c>
      <c r="E91" s="254" t="s">
        <v>270</v>
      </c>
      <c r="F91" s="254">
        <v>26</v>
      </c>
      <c r="G91" s="255" t="s">
        <v>119</v>
      </c>
      <c r="H91" s="256">
        <v>0.95</v>
      </c>
      <c r="I91" s="254" t="s">
        <v>196</v>
      </c>
      <c r="J91" s="254" t="s">
        <v>220</v>
      </c>
    </row>
    <row r="92" spans="1:10" x14ac:dyDescent="0.2">
      <c r="A92" s="252">
        <v>5392</v>
      </c>
      <c r="B92" s="253" t="s">
        <v>489</v>
      </c>
      <c r="C92" s="254" t="s">
        <v>107</v>
      </c>
      <c r="D92" s="254" t="s">
        <v>356</v>
      </c>
      <c r="E92" s="254" t="s">
        <v>288</v>
      </c>
      <c r="F92" s="254">
        <v>16</v>
      </c>
      <c r="G92" s="254" t="s">
        <v>133</v>
      </c>
      <c r="H92" s="258">
        <v>2.0499999999999998</v>
      </c>
      <c r="I92" s="254" t="s">
        <v>196</v>
      </c>
      <c r="J92" s="257" t="s">
        <v>222</v>
      </c>
    </row>
    <row r="93" spans="1:10" x14ac:dyDescent="0.2">
      <c r="A93" s="252">
        <v>5393</v>
      </c>
      <c r="B93" s="253" t="s">
        <v>490</v>
      </c>
      <c r="C93" s="254" t="s">
        <v>107</v>
      </c>
      <c r="D93" s="254" t="s">
        <v>360</v>
      </c>
      <c r="E93" s="254" t="s">
        <v>288</v>
      </c>
      <c r="F93" s="254">
        <v>16</v>
      </c>
      <c r="G93" s="254" t="s">
        <v>133</v>
      </c>
      <c r="H93" s="258">
        <v>2.0499999999999998</v>
      </c>
      <c r="I93" s="254" t="s">
        <v>196</v>
      </c>
      <c r="J93" s="257" t="s">
        <v>222</v>
      </c>
    </row>
    <row r="94" spans="1:10" x14ac:dyDescent="0.2">
      <c r="A94" s="252">
        <v>5397</v>
      </c>
      <c r="B94" s="253" t="s">
        <v>491</v>
      </c>
      <c r="C94" s="254" t="s">
        <v>107</v>
      </c>
      <c r="D94" s="254" t="s">
        <v>372</v>
      </c>
      <c r="E94" s="254" t="s">
        <v>370</v>
      </c>
      <c r="F94" s="254">
        <v>12</v>
      </c>
      <c r="G94" s="254" t="s">
        <v>132</v>
      </c>
      <c r="H94" s="258">
        <v>1.7</v>
      </c>
      <c r="I94" s="254" t="s">
        <v>199</v>
      </c>
      <c r="J94" s="257" t="s">
        <v>220</v>
      </c>
    </row>
    <row r="95" spans="1:10" x14ac:dyDescent="0.2">
      <c r="A95" s="252">
        <v>5399</v>
      </c>
      <c r="B95" s="253" t="s">
        <v>492</v>
      </c>
      <c r="C95" s="254" t="s">
        <v>107</v>
      </c>
      <c r="D95" s="254" t="s">
        <v>364</v>
      </c>
      <c r="E95" s="254" t="s">
        <v>281</v>
      </c>
      <c r="F95" s="254">
        <v>12</v>
      </c>
      <c r="G95" s="254" t="s">
        <v>132</v>
      </c>
      <c r="H95" s="258">
        <v>1.45</v>
      </c>
      <c r="I95" s="254" t="s">
        <v>196</v>
      </c>
      <c r="J95" s="257" t="s">
        <v>220</v>
      </c>
    </row>
    <row r="96" spans="1:10" x14ac:dyDescent="0.2">
      <c r="A96" s="252">
        <v>5690</v>
      </c>
      <c r="B96" s="253" t="s">
        <v>493</v>
      </c>
      <c r="C96" s="254" t="s">
        <v>389</v>
      </c>
      <c r="D96" s="254" t="s">
        <v>390</v>
      </c>
      <c r="E96" s="254" t="s">
        <v>277</v>
      </c>
      <c r="F96" s="254">
        <v>8</v>
      </c>
      <c r="G96" s="254" t="s">
        <v>115</v>
      </c>
      <c r="H96" s="258">
        <v>1.5</v>
      </c>
      <c r="I96" s="254" t="s">
        <v>236</v>
      </c>
      <c r="J96" s="257" t="s">
        <v>222</v>
      </c>
    </row>
    <row r="97" spans="1:12" x14ac:dyDescent="0.2">
      <c r="A97" s="252">
        <v>5900</v>
      </c>
      <c r="B97" s="253" t="s">
        <v>494</v>
      </c>
      <c r="C97" s="254" t="s">
        <v>112</v>
      </c>
      <c r="D97" s="254" t="s">
        <v>148</v>
      </c>
      <c r="E97" s="254" t="s">
        <v>277</v>
      </c>
      <c r="F97" s="254">
        <v>6</v>
      </c>
      <c r="G97" s="254" t="s">
        <v>116</v>
      </c>
      <c r="H97" s="258">
        <v>1.35</v>
      </c>
      <c r="I97" s="254" t="s">
        <v>196</v>
      </c>
      <c r="J97" s="257" t="s">
        <v>220</v>
      </c>
    </row>
    <row r="98" spans="1:12" x14ac:dyDescent="0.2">
      <c r="A98" s="388">
        <v>5928</v>
      </c>
      <c r="B98" s="389" t="s">
        <v>495</v>
      </c>
      <c r="C98" s="390" t="s">
        <v>112</v>
      </c>
      <c r="D98" s="390" t="s">
        <v>152</v>
      </c>
      <c r="E98" s="390" t="s">
        <v>273</v>
      </c>
      <c r="F98" s="390">
        <v>16</v>
      </c>
      <c r="G98" s="390" t="s">
        <v>133</v>
      </c>
      <c r="H98" s="394">
        <v>1.18</v>
      </c>
      <c r="I98" s="390" t="s">
        <v>236</v>
      </c>
      <c r="J98" s="257" t="s">
        <v>220</v>
      </c>
      <c r="K98" s="398" t="s">
        <v>637</v>
      </c>
      <c r="L98" s="271"/>
    </row>
    <row r="99" spans="1:12" x14ac:dyDescent="0.2">
      <c r="A99" s="252">
        <v>5931</v>
      </c>
      <c r="B99" s="253" t="s">
        <v>496</v>
      </c>
      <c r="C99" s="254" t="s">
        <v>112</v>
      </c>
      <c r="D99" s="254" t="s">
        <v>153</v>
      </c>
      <c r="E99" s="254" t="s">
        <v>273</v>
      </c>
      <c r="F99" s="254">
        <v>8</v>
      </c>
      <c r="G99" s="254" t="s">
        <v>115</v>
      </c>
      <c r="H99" s="258">
        <v>1.87</v>
      </c>
      <c r="I99" s="254" t="s">
        <v>196</v>
      </c>
      <c r="J99" s="257" t="s">
        <v>220</v>
      </c>
    </row>
    <row r="100" spans="1:12" x14ac:dyDescent="0.2">
      <c r="A100" s="252">
        <v>5967</v>
      </c>
      <c r="B100" s="253" t="s">
        <v>497</v>
      </c>
      <c r="C100" s="254" t="s">
        <v>112</v>
      </c>
      <c r="D100" s="254" t="s">
        <v>63</v>
      </c>
      <c r="E100" s="254" t="s">
        <v>271</v>
      </c>
      <c r="F100" s="254">
        <v>12</v>
      </c>
      <c r="G100" s="255" t="s">
        <v>132</v>
      </c>
      <c r="H100" s="256">
        <v>2</v>
      </c>
      <c r="I100" s="254" t="s">
        <v>217</v>
      </c>
      <c r="J100" s="257" t="s">
        <v>220</v>
      </c>
    </row>
    <row r="101" spans="1:12" x14ac:dyDescent="0.2">
      <c r="A101" s="252">
        <v>6138</v>
      </c>
      <c r="B101" s="253" t="s">
        <v>499</v>
      </c>
      <c r="C101" s="254" t="s">
        <v>106</v>
      </c>
      <c r="D101" s="254" t="s">
        <v>167</v>
      </c>
      <c r="E101" s="254" t="s">
        <v>276</v>
      </c>
      <c r="F101" s="254">
        <v>16</v>
      </c>
      <c r="G101" s="255" t="s">
        <v>119</v>
      </c>
      <c r="H101" s="256">
        <v>1.24</v>
      </c>
      <c r="I101" s="254" t="s">
        <v>197</v>
      </c>
      <c r="J101" s="257" t="s">
        <v>220</v>
      </c>
    </row>
    <row r="102" spans="1:12" x14ac:dyDescent="0.2">
      <c r="A102" s="252">
        <v>6153</v>
      </c>
      <c r="B102" s="253" t="s">
        <v>498</v>
      </c>
      <c r="C102" s="254" t="s">
        <v>106</v>
      </c>
      <c r="D102" s="254" t="s">
        <v>168</v>
      </c>
      <c r="E102" s="254" t="s">
        <v>271</v>
      </c>
      <c r="F102" s="254">
        <v>18</v>
      </c>
      <c r="G102" s="255" t="s">
        <v>119</v>
      </c>
      <c r="H102" s="256">
        <v>1.58</v>
      </c>
      <c r="I102" s="254" t="s">
        <v>197</v>
      </c>
      <c r="J102" s="257" t="s">
        <v>220</v>
      </c>
    </row>
    <row r="103" spans="1:12" x14ac:dyDescent="0.2">
      <c r="A103" s="252">
        <v>6181</v>
      </c>
      <c r="B103" s="253" t="s">
        <v>458</v>
      </c>
      <c r="C103" s="254" t="s">
        <v>112</v>
      </c>
      <c r="D103" s="254" t="s">
        <v>155</v>
      </c>
      <c r="E103" s="254" t="s">
        <v>274</v>
      </c>
      <c r="F103" s="254">
        <v>18</v>
      </c>
      <c r="G103" s="254" t="s">
        <v>119</v>
      </c>
      <c r="H103" s="258">
        <v>1.25</v>
      </c>
      <c r="I103" s="254" t="s">
        <v>199</v>
      </c>
      <c r="J103" s="257" t="s">
        <v>222</v>
      </c>
    </row>
    <row r="104" spans="1:12" x14ac:dyDescent="0.2">
      <c r="A104" s="252">
        <v>6195</v>
      </c>
      <c r="B104" s="253" t="s">
        <v>500</v>
      </c>
      <c r="C104" s="254" t="s">
        <v>112</v>
      </c>
      <c r="D104" s="254" t="s">
        <v>156</v>
      </c>
      <c r="E104" s="254" t="s">
        <v>271</v>
      </c>
      <c r="F104" s="254">
        <v>24</v>
      </c>
      <c r="G104" s="254" t="s">
        <v>119</v>
      </c>
      <c r="H104" s="258">
        <v>1.01</v>
      </c>
      <c r="I104" s="254" t="s">
        <v>196</v>
      </c>
      <c r="J104" s="257" t="s">
        <v>222</v>
      </c>
    </row>
    <row r="105" spans="1:12" x14ac:dyDescent="0.2">
      <c r="A105" s="259">
        <v>6247</v>
      </c>
      <c r="B105" s="260" t="s">
        <v>501</v>
      </c>
      <c r="C105" s="254" t="s">
        <v>107</v>
      </c>
      <c r="D105" s="254" t="s">
        <v>41</v>
      </c>
      <c r="E105" s="254" t="s">
        <v>302</v>
      </c>
      <c r="F105" s="254">
        <v>12</v>
      </c>
      <c r="G105" s="255" t="s">
        <v>132</v>
      </c>
      <c r="H105" s="256">
        <v>1.1100000000000001</v>
      </c>
      <c r="I105" s="254" t="s">
        <v>198</v>
      </c>
      <c r="J105" s="257" t="s">
        <v>220</v>
      </c>
    </row>
    <row r="106" spans="1:12" x14ac:dyDescent="0.2">
      <c r="A106" s="252">
        <v>6306</v>
      </c>
      <c r="B106" s="253" t="s">
        <v>502</v>
      </c>
      <c r="C106" s="254" t="s">
        <v>106</v>
      </c>
      <c r="D106" s="254" t="s">
        <v>170</v>
      </c>
      <c r="E106" s="254" t="s">
        <v>274</v>
      </c>
      <c r="F106" s="254">
        <v>22</v>
      </c>
      <c r="G106" s="255" t="s">
        <v>119</v>
      </c>
      <c r="H106" s="256">
        <v>1.1399999999999999</v>
      </c>
      <c r="I106" s="254" t="s">
        <v>197</v>
      </c>
      <c r="J106" s="257" t="s">
        <v>220</v>
      </c>
    </row>
    <row r="107" spans="1:12" x14ac:dyDescent="0.2">
      <c r="A107" s="252">
        <v>6322</v>
      </c>
      <c r="B107" s="253" t="s">
        <v>503</v>
      </c>
      <c r="C107" s="254" t="s">
        <v>107</v>
      </c>
      <c r="D107" s="254" t="s">
        <v>183</v>
      </c>
      <c r="E107" s="254" t="s">
        <v>271</v>
      </c>
      <c r="F107" s="254">
        <v>12</v>
      </c>
      <c r="G107" s="255" t="s">
        <v>132</v>
      </c>
      <c r="H107" s="256">
        <v>1.72</v>
      </c>
      <c r="I107" s="254" t="s">
        <v>198</v>
      </c>
      <c r="J107" s="257" t="s">
        <v>221</v>
      </c>
    </row>
    <row r="108" spans="1:12" x14ac:dyDescent="0.2">
      <c r="A108" s="252">
        <v>6342</v>
      </c>
      <c r="B108" s="253" t="s">
        <v>504</v>
      </c>
      <c r="C108" s="254" t="s">
        <v>107</v>
      </c>
      <c r="D108" s="254" t="s">
        <v>184</v>
      </c>
      <c r="E108" s="254" t="s">
        <v>281</v>
      </c>
      <c r="F108" s="254">
        <v>12</v>
      </c>
      <c r="G108" s="255" t="s">
        <v>132</v>
      </c>
      <c r="H108" s="256">
        <v>1.45</v>
      </c>
      <c r="I108" s="254" t="s">
        <v>198</v>
      </c>
      <c r="J108" s="257" t="s">
        <v>220</v>
      </c>
    </row>
    <row r="109" spans="1:12" x14ac:dyDescent="0.2">
      <c r="A109" s="252">
        <v>6356</v>
      </c>
      <c r="B109" s="253" t="s">
        <v>505</v>
      </c>
      <c r="C109" s="254" t="s">
        <v>106</v>
      </c>
      <c r="D109" s="254" t="s">
        <v>173</v>
      </c>
      <c r="E109" s="254" t="s">
        <v>277</v>
      </c>
      <c r="F109" s="254">
        <v>6</v>
      </c>
      <c r="G109" s="255" t="s">
        <v>116</v>
      </c>
      <c r="H109" s="256">
        <v>1.22</v>
      </c>
      <c r="I109" s="254" t="s">
        <v>197</v>
      </c>
      <c r="J109" s="257" t="s">
        <v>220</v>
      </c>
    </row>
    <row r="110" spans="1:12" x14ac:dyDescent="0.2">
      <c r="A110" s="252">
        <v>6375</v>
      </c>
      <c r="B110" s="253" t="s">
        <v>506</v>
      </c>
      <c r="C110" s="254" t="s">
        <v>107</v>
      </c>
      <c r="D110" s="254" t="s">
        <v>392</v>
      </c>
      <c r="E110" s="254" t="s">
        <v>303</v>
      </c>
      <c r="F110" s="254">
        <v>6</v>
      </c>
      <c r="G110" s="255" t="s">
        <v>116</v>
      </c>
      <c r="H110" s="256">
        <v>1.75</v>
      </c>
      <c r="I110" s="269" t="s">
        <v>393</v>
      </c>
      <c r="J110" s="257" t="s">
        <v>220</v>
      </c>
    </row>
    <row r="111" spans="1:12" x14ac:dyDescent="0.2">
      <c r="A111" s="252">
        <v>6377</v>
      </c>
      <c r="B111" s="253" t="s">
        <v>507</v>
      </c>
      <c r="C111" s="254" t="s">
        <v>107</v>
      </c>
      <c r="D111" s="254" t="s">
        <v>216</v>
      </c>
      <c r="E111" s="254" t="s">
        <v>271</v>
      </c>
      <c r="F111" s="254">
        <v>22</v>
      </c>
      <c r="G111" s="255" t="s">
        <v>119</v>
      </c>
      <c r="H111" s="256">
        <v>0.85</v>
      </c>
      <c r="I111" s="254" t="s">
        <v>198</v>
      </c>
      <c r="J111" s="257" t="s">
        <v>220</v>
      </c>
    </row>
    <row r="112" spans="1:12" x14ac:dyDescent="0.2">
      <c r="A112" s="252">
        <v>6473</v>
      </c>
      <c r="B112" s="253" t="s">
        <v>508</v>
      </c>
      <c r="C112" s="254" t="s">
        <v>106</v>
      </c>
      <c r="D112" s="254" t="s">
        <v>171</v>
      </c>
      <c r="E112" s="254" t="s">
        <v>274</v>
      </c>
      <c r="F112" s="254">
        <v>18</v>
      </c>
      <c r="G112" s="255" t="s">
        <v>119</v>
      </c>
      <c r="H112" s="256">
        <v>1.22</v>
      </c>
      <c r="I112" s="254" t="s">
        <v>197</v>
      </c>
      <c r="J112" s="257" t="s">
        <v>222</v>
      </c>
    </row>
    <row r="113" spans="1:10" x14ac:dyDescent="0.2">
      <c r="A113" s="252">
        <v>6513</v>
      </c>
      <c r="B113" s="253" t="s">
        <v>509</v>
      </c>
      <c r="C113" s="254" t="s">
        <v>107</v>
      </c>
      <c r="D113" s="254" t="s">
        <v>185</v>
      </c>
      <c r="E113" s="254" t="s">
        <v>303</v>
      </c>
      <c r="F113" s="254">
        <v>6</v>
      </c>
      <c r="G113" s="255" t="s">
        <v>116</v>
      </c>
      <c r="H113" s="256">
        <v>1.3</v>
      </c>
      <c r="I113" s="254" t="s">
        <v>198</v>
      </c>
      <c r="J113" s="257" t="s">
        <v>220</v>
      </c>
    </row>
    <row r="114" spans="1:10" x14ac:dyDescent="0.2">
      <c r="A114" s="252">
        <v>6596</v>
      </c>
      <c r="B114" s="253" t="s">
        <v>510</v>
      </c>
      <c r="C114" s="254" t="s">
        <v>108</v>
      </c>
      <c r="D114" s="254" t="s">
        <v>52</v>
      </c>
      <c r="E114" s="254" t="s">
        <v>275</v>
      </c>
      <c r="F114" s="254">
        <v>8</v>
      </c>
      <c r="G114" s="255" t="s">
        <v>115</v>
      </c>
      <c r="H114" s="256">
        <v>1.88</v>
      </c>
      <c r="I114" s="254" t="s">
        <v>198</v>
      </c>
      <c r="J114" s="257" t="s">
        <v>220</v>
      </c>
    </row>
    <row r="115" spans="1:10" x14ac:dyDescent="0.2">
      <c r="A115" s="252">
        <v>6686</v>
      </c>
      <c r="B115" s="253" t="s">
        <v>511</v>
      </c>
      <c r="C115" s="254" t="s">
        <v>108</v>
      </c>
      <c r="D115" s="254" t="s">
        <v>53</v>
      </c>
      <c r="E115" s="254" t="s">
        <v>277</v>
      </c>
      <c r="F115" s="254">
        <v>6</v>
      </c>
      <c r="G115" s="255" t="s">
        <v>116</v>
      </c>
      <c r="H115" s="256">
        <v>1.94</v>
      </c>
      <c r="I115" s="254" t="s">
        <v>198</v>
      </c>
      <c r="J115" s="257" t="s">
        <v>220</v>
      </c>
    </row>
    <row r="116" spans="1:10" x14ac:dyDescent="0.2">
      <c r="A116" s="252">
        <v>6739</v>
      </c>
      <c r="B116" s="253" t="s">
        <v>512</v>
      </c>
      <c r="C116" s="254" t="s">
        <v>107</v>
      </c>
      <c r="D116" s="254" t="s">
        <v>195</v>
      </c>
      <c r="E116" s="254" t="s">
        <v>269</v>
      </c>
      <c r="F116" s="254">
        <v>26</v>
      </c>
      <c r="G116" s="255" t="s">
        <v>119</v>
      </c>
      <c r="H116" s="256">
        <v>0.95</v>
      </c>
      <c r="I116" s="254" t="s">
        <v>198</v>
      </c>
      <c r="J116" s="257" t="s">
        <v>220</v>
      </c>
    </row>
    <row r="117" spans="1:10" x14ac:dyDescent="0.2">
      <c r="A117" s="252">
        <v>6742</v>
      </c>
      <c r="B117" s="253" t="s">
        <v>513</v>
      </c>
      <c r="C117" s="254" t="s">
        <v>106</v>
      </c>
      <c r="D117" s="254" t="s">
        <v>172</v>
      </c>
      <c r="E117" s="254" t="s">
        <v>274</v>
      </c>
      <c r="F117" s="254">
        <v>16</v>
      </c>
      <c r="G117" s="255" t="s">
        <v>119</v>
      </c>
      <c r="H117" s="256">
        <v>1.24</v>
      </c>
      <c r="I117" s="254" t="s">
        <v>197</v>
      </c>
      <c r="J117" s="257" t="s">
        <v>220</v>
      </c>
    </row>
    <row r="118" spans="1:10" x14ac:dyDescent="0.2">
      <c r="A118" s="252">
        <v>6811</v>
      </c>
      <c r="B118" s="253" t="s">
        <v>514</v>
      </c>
      <c r="C118" s="254" t="s">
        <v>106</v>
      </c>
      <c r="D118" s="254" t="s">
        <v>193</v>
      </c>
      <c r="E118" s="254" t="s">
        <v>269</v>
      </c>
      <c r="F118" s="254">
        <v>16</v>
      </c>
      <c r="G118" s="255" t="s">
        <v>133</v>
      </c>
      <c r="H118" s="256">
        <v>1.5</v>
      </c>
      <c r="I118" s="254" t="s">
        <v>197</v>
      </c>
      <c r="J118" s="257" t="s">
        <v>220</v>
      </c>
    </row>
    <row r="119" spans="1:10" s="261" customFormat="1" x14ac:dyDescent="0.2">
      <c r="A119" s="252">
        <v>6845</v>
      </c>
      <c r="B119" s="253" t="s">
        <v>599</v>
      </c>
      <c r="C119" s="254" t="s">
        <v>600</v>
      </c>
      <c r="D119" s="254" t="s">
        <v>601</v>
      </c>
      <c r="E119" s="254" t="s">
        <v>273</v>
      </c>
      <c r="F119" s="254">
        <v>18</v>
      </c>
      <c r="G119" s="255" t="s">
        <v>119</v>
      </c>
      <c r="H119" s="256">
        <v>1.3</v>
      </c>
      <c r="I119" s="254" t="s">
        <v>602</v>
      </c>
      <c r="J119" s="257" t="s">
        <v>222</v>
      </c>
    </row>
    <row r="120" spans="1:10" x14ac:dyDescent="0.2">
      <c r="A120" s="252">
        <v>7203</v>
      </c>
      <c r="B120" s="253" t="s">
        <v>515</v>
      </c>
      <c r="C120" s="254" t="s">
        <v>106</v>
      </c>
      <c r="D120" s="254" t="s">
        <v>174</v>
      </c>
      <c r="E120" s="254" t="s">
        <v>274</v>
      </c>
      <c r="F120" s="254">
        <v>16</v>
      </c>
      <c r="G120" s="255" t="s">
        <v>119</v>
      </c>
      <c r="H120" s="256">
        <v>1.24</v>
      </c>
      <c r="I120" s="254" t="s">
        <v>197</v>
      </c>
      <c r="J120" s="257" t="s">
        <v>220</v>
      </c>
    </row>
    <row r="121" spans="1:10" x14ac:dyDescent="0.2">
      <c r="A121" s="252">
        <v>7260</v>
      </c>
      <c r="B121" s="253" t="s">
        <v>516</v>
      </c>
      <c r="C121" s="254" t="s">
        <v>107</v>
      </c>
      <c r="D121" s="254" t="s">
        <v>186</v>
      </c>
      <c r="E121" s="254" t="s">
        <v>304</v>
      </c>
      <c r="F121" s="254">
        <v>6</v>
      </c>
      <c r="G121" s="255" t="s">
        <v>116</v>
      </c>
      <c r="H121" s="256">
        <v>1.5</v>
      </c>
      <c r="I121" s="254" t="s">
        <v>198</v>
      </c>
      <c r="J121" s="257" t="s">
        <v>222</v>
      </c>
    </row>
    <row r="122" spans="1:10" x14ac:dyDescent="0.2">
      <c r="A122" s="252">
        <v>7268</v>
      </c>
      <c r="B122" s="253" t="s">
        <v>517</v>
      </c>
      <c r="C122" s="254" t="s">
        <v>107</v>
      </c>
      <c r="D122" s="254" t="s">
        <v>42</v>
      </c>
      <c r="E122" s="254" t="s">
        <v>302</v>
      </c>
      <c r="F122" s="254">
        <v>12</v>
      </c>
      <c r="G122" s="255" t="s">
        <v>132</v>
      </c>
      <c r="H122" s="256">
        <v>1.7</v>
      </c>
      <c r="I122" s="254" t="s">
        <v>198</v>
      </c>
      <c r="J122" s="257" t="s">
        <v>220</v>
      </c>
    </row>
    <row r="123" spans="1:10" s="261" customFormat="1" x14ac:dyDescent="0.2">
      <c r="A123" s="252">
        <v>7441</v>
      </c>
      <c r="B123" s="253" t="s">
        <v>604</v>
      </c>
      <c r="C123" s="254" t="s">
        <v>107</v>
      </c>
      <c r="D123" s="254" t="s">
        <v>43</v>
      </c>
      <c r="E123" s="254" t="s">
        <v>305</v>
      </c>
      <c r="F123" s="254">
        <v>28</v>
      </c>
      <c r="G123" s="255" t="s">
        <v>119</v>
      </c>
      <c r="H123" s="256">
        <v>3.3</v>
      </c>
      <c r="I123" s="254" t="s">
        <v>198</v>
      </c>
      <c r="J123" s="257" t="s">
        <v>222</v>
      </c>
    </row>
    <row r="124" spans="1:10" x14ac:dyDescent="0.2">
      <c r="A124" s="252">
        <v>7442</v>
      </c>
      <c r="B124" s="253" t="s">
        <v>518</v>
      </c>
      <c r="C124" s="254" t="s">
        <v>107</v>
      </c>
      <c r="D124" s="254" t="s">
        <v>44</v>
      </c>
      <c r="E124" s="254" t="s">
        <v>305</v>
      </c>
      <c r="F124" s="254">
        <v>28</v>
      </c>
      <c r="G124" s="255" t="s">
        <v>119</v>
      </c>
      <c r="H124" s="256">
        <v>3.3</v>
      </c>
      <c r="I124" s="254" t="s">
        <v>198</v>
      </c>
      <c r="J124" s="257" t="s">
        <v>222</v>
      </c>
    </row>
    <row r="125" spans="1:10" x14ac:dyDescent="0.2">
      <c r="A125" s="252">
        <v>7455</v>
      </c>
      <c r="B125" s="253" t="s">
        <v>453</v>
      </c>
      <c r="C125" s="254" t="s">
        <v>112</v>
      </c>
      <c r="D125" s="254" t="s">
        <v>126</v>
      </c>
      <c r="E125" s="254" t="s">
        <v>274</v>
      </c>
      <c r="F125" s="254">
        <v>20</v>
      </c>
      <c r="G125" s="254" t="s">
        <v>119</v>
      </c>
      <c r="H125" s="258">
        <v>1.29</v>
      </c>
      <c r="I125" s="254" t="s">
        <v>211</v>
      </c>
      <c r="J125" s="257" t="s">
        <v>220</v>
      </c>
    </row>
    <row r="126" spans="1:10" x14ac:dyDescent="0.2">
      <c r="A126" s="252">
        <v>8065</v>
      </c>
      <c r="B126" s="253" t="s">
        <v>520</v>
      </c>
      <c r="C126" s="254" t="s">
        <v>110</v>
      </c>
      <c r="D126" s="254" t="s">
        <v>15</v>
      </c>
      <c r="E126" s="254" t="s">
        <v>316</v>
      </c>
      <c r="F126" s="255" t="s">
        <v>190</v>
      </c>
      <c r="G126" s="255" t="s">
        <v>190</v>
      </c>
      <c r="H126" s="258">
        <v>4.78</v>
      </c>
      <c r="I126" s="254" t="s">
        <v>198</v>
      </c>
      <c r="J126" s="257" t="s">
        <v>222</v>
      </c>
    </row>
    <row r="127" spans="1:10" x14ac:dyDescent="0.2">
      <c r="A127" s="252">
        <v>8070</v>
      </c>
      <c r="B127" s="253" t="s">
        <v>521</v>
      </c>
      <c r="C127" s="254" t="s">
        <v>110</v>
      </c>
      <c r="D127" s="254" t="s">
        <v>11</v>
      </c>
      <c r="E127" s="254" t="s">
        <v>273</v>
      </c>
      <c r="F127" s="255" t="s">
        <v>190</v>
      </c>
      <c r="G127" s="255" t="s">
        <v>190</v>
      </c>
      <c r="H127" s="258">
        <v>4.78</v>
      </c>
      <c r="I127" s="254" t="s">
        <v>198</v>
      </c>
      <c r="J127" s="257" t="s">
        <v>222</v>
      </c>
    </row>
    <row r="128" spans="1:10" x14ac:dyDescent="0.2">
      <c r="A128" s="252">
        <v>8115</v>
      </c>
      <c r="B128" s="253" t="s">
        <v>522</v>
      </c>
      <c r="C128" s="254" t="s">
        <v>110</v>
      </c>
      <c r="D128" s="254" t="s">
        <v>100</v>
      </c>
      <c r="E128" s="254" t="s">
        <v>331</v>
      </c>
      <c r="F128" s="255" t="s">
        <v>190</v>
      </c>
      <c r="G128" s="255" t="s">
        <v>190</v>
      </c>
      <c r="H128" s="258">
        <v>2.19</v>
      </c>
      <c r="I128" s="254" t="s">
        <v>198</v>
      </c>
      <c r="J128" s="257" t="s">
        <v>220</v>
      </c>
    </row>
    <row r="129" spans="1:10" x14ac:dyDescent="0.2">
      <c r="A129" s="252">
        <v>8225</v>
      </c>
      <c r="B129" s="253" t="s">
        <v>523</v>
      </c>
      <c r="C129" s="254" t="s">
        <v>110</v>
      </c>
      <c r="D129" s="254" t="s">
        <v>6</v>
      </c>
      <c r="E129" s="254" t="s">
        <v>318</v>
      </c>
      <c r="F129" s="255" t="s">
        <v>190</v>
      </c>
      <c r="G129" s="255" t="s">
        <v>190</v>
      </c>
      <c r="H129" s="258">
        <v>4.78</v>
      </c>
      <c r="I129" s="254" t="s">
        <v>198</v>
      </c>
      <c r="J129" s="257" t="s">
        <v>222</v>
      </c>
    </row>
    <row r="130" spans="1:10" x14ac:dyDescent="0.2">
      <c r="A130" s="252">
        <v>8237</v>
      </c>
      <c r="B130" s="253" t="s">
        <v>524</v>
      </c>
      <c r="C130" s="254" t="s">
        <v>110</v>
      </c>
      <c r="D130" s="254" t="s">
        <v>2</v>
      </c>
      <c r="E130" s="254" t="s">
        <v>277</v>
      </c>
      <c r="F130" s="255" t="s">
        <v>190</v>
      </c>
      <c r="G130" s="255" t="s">
        <v>190</v>
      </c>
      <c r="H130" s="258">
        <v>5.08</v>
      </c>
      <c r="I130" s="254" t="s">
        <v>198</v>
      </c>
      <c r="J130" s="257" t="s">
        <v>222</v>
      </c>
    </row>
    <row r="131" spans="1:10" x14ac:dyDescent="0.2">
      <c r="A131" s="252">
        <v>8412</v>
      </c>
      <c r="B131" s="253" t="s">
        <v>525</v>
      </c>
      <c r="C131" s="254" t="s">
        <v>110</v>
      </c>
      <c r="D131" s="254" t="s">
        <v>92</v>
      </c>
      <c r="E131" s="254" t="s">
        <v>274</v>
      </c>
      <c r="F131" s="255" t="s">
        <v>190</v>
      </c>
      <c r="G131" s="255" t="s">
        <v>190</v>
      </c>
      <c r="H131" s="258">
        <v>5.16</v>
      </c>
      <c r="I131" s="254" t="s">
        <v>198</v>
      </c>
      <c r="J131" s="257" t="s">
        <v>222</v>
      </c>
    </row>
    <row r="132" spans="1:10" x14ac:dyDescent="0.2">
      <c r="A132" s="252">
        <v>8479</v>
      </c>
      <c r="B132" s="253" t="s">
        <v>526</v>
      </c>
      <c r="C132" s="254" t="s">
        <v>107</v>
      </c>
      <c r="D132" s="254" t="s">
        <v>313</v>
      </c>
      <c r="E132" s="254" t="s">
        <v>311</v>
      </c>
      <c r="F132" s="254">
        <v>6</v>
      </c>
      <c r="G132" s="255" t="s">
        <v>116</v>
      </c>
      <c r="H132" s="256">
        <v>2.2999999999999998</v>
      </c>
      <c r="I132" s="254" t="s">
        <v>198</v>
      </c>
      <c r="J132" s="257" t="s">
        <v>222</v>
      </c>
    </row>
    <row r="133" spans="1:10" x14ac:dyDescent="0.2">
      <c r="A133" s="252">
        <v>8612</v>
      </c>
      <c r="B133" s="253" t="s">
        <v>527</v>
      </c>
      <c r="C133" s="254" t="s">
        <v>107</v>
      </c>
      <c r="D133" s="254" t="s">
        <v>47</v>
      </c>
      <c r="E133" s="254" t="s">
        <v>307</v>
      </c>
      <c r="F133" s="254">
        <v>24</v>
      </c>
      <c r="G133" s="255" t="s">
        <v>119</v>
      </c>
      <c r="H133" s="256">
        <v>1.34</v>
      </c>
      <c r="I133" s="254" t="s">
        <v>198</v>
      </c>
      <c r="J133" s="257" t="s">
        <v>220</v>
      </c>
    </row>
    <row r="134" spans="1:10" x14ac:dyDescent="0.2">
      <c r="A134" s="252">
        <v>8695</v>
      </c>
      <c r="B134" s="253" t="s">
        <v>528</v>
      </c>
      <c r="C134" s="254" t="s">
        <v>110</v>
      </c>
      <c r="D134" s="254" t="s">
        <v>10</v>
      </c>
      <c r="E134" s="254" t="s">
        <v>273</v>
      </c>
      <c r="F134" s="255" t="s">
        <v>190</v>
      </c>
      <c r="G134" s="255" t="s">
        <v>190</v>
      </c>
      <c r="H134" s="258">
        <v>5.08</v>
      </c>
      <c r="I134" s="254" t="s">
        <v>198</v>
      </c>
      <c r="J134" s="257" t="s">
        <v>222</v>
      </c>
    </row>
    <row r="135" spans="1:10" x14ac:dyDescent="0.2">
      <c r="A135" s="252">
        <v>8740</v>
      </c>
      <c r="B135" s="253" t="s">
        <v>529</v>
      </c>
      <c r="C135" s="254" t="s">
        <v>107</v>
      </c>
      <c r="D135" s="254" t="s">
        <v>187</v>
      </c>
      <c r="E135" s="254" t="s">
        <v>303</v>
      </c>
      <c r="F135" s="254">
        <v>6</v>
      </c>
      <c r="G135" s="255" t="s">
        <v>116</v>
      </c>
      <c r="H135" s="256">
        <v>1.23</v>
      </c>
      <c r="I135" s="254" t="s">
        <v>198</v>
      </c>
      <c r="J135" s="257" t="s">
        <v>220</v>
      </c>
    </row>
    <row r="136" spans="1:10" x14ac:dyDescent="0.2">
      <c r="A136" s="252">
        <v>8824</v>
      </c>
      <c r="B136" s="253" t="s">
        <v>530</v>
      </c>
      <c r="C136" s="254" t="s">
        <v>110</v>
      </c>
      <c r="D136" s="254" t="s">
        <v>105</v>
      </c>
      <c r="E136" s="254" t="s">
        <v>332</v>
      </c>
      <c r="F136" s="255" t="s">
        <v>190</v>
      </c>
      <c r="G136" s="255" t="s">
        <v>190</v>
      </c>
      <c r="H136" s="258">
        <v>3.41</v>
      </c>
      <c r="I136" s="254" t="s">
        <v>198</v>
      </c>
      <c r="J136" s="257" t="s">
        <v>222</v>
      </c>
    </row>
    <row r="137" spans="1:10" x14ac:dyDescent="0.2">
      <c r="A137" s="252">
        <v>9080</v>
      </c>
      <c r="B137" s="253" t="s">
        <v>531</v>
      </c>
      <c r="C137" s="254" t="s">
        <v>106</v>
      </c>
      <c r="D137" s="254" t="s">
        <v>67</v>
      </c>
      <c r="E137" s="254" t="s">
        <v>319</v>
      </c>
      <c r="F137" s="255" t="s">
        <v>190</v>
      </c>
      <c r="G137" s="255" t="s">
        <v>190</v>
      </c>
      <c r="H137" s="256">
        <v>3.21</v>
      </c>
      <c r="I137" s="254" t="s">
        <v>198</v>
      </c>
      <c r="J137" s="257" t="s">
        <v>222</v>
      </c>
    </row>
    <row r="138" spans="1:10" x14ac:dyDescent="0.2">
      <c r="A138" s="252">
        <v>9349</v>
      </c>
      <c r="B138" s="253" t="s">
        <v>532</v>
      </c>
      <c r="C138" s="254" t="s">
        <v>389</v>
      </c>
      <c r="D138" s="254" t="s">
        <v>397</v>
      </c>
      <c r="E138" s="254" t="s">
        <v>269</v>
      </c>
      <c r="F138" s="255">
        <v>18</v>
      </c>
      <c r="G138" s="255" t="s">
        <v>119</v>
      </c>
      <c r="H138" s="256">
        <v>1.33</v>
      </c>
      <c r="I138" s="254" t="s">
        <v>236</v>
      </c>
      <c r="J138" s="257" t="s">
        <v>222</v>
      </c>
    </row>
    <row r="139" spans="1:10" x14ac:dyDescent="0.2">
      <c r="A139" s="252">
        <v>9515</v>
      </c>
      <c r="B139" s="253" t="s">
        <v>533</v>
      </c>
      <c r="C139" s="254" t="s">
        <v>107</v>
      </c>
      <c r="D139" s="254" t="s">
        <v>194</v>
      </c>
      <c r="E139" s="254" t="s">
        <v>269</v>
      </c>
      <c r="F139" s="254">
        <v>12</v>
      </c>
      <c r="G139" s="255" t="s">
        <v>119</v>
      </c>
      <c r="H139" s="256">
        <v>3</v>
      </c>
      <c r="I139" s="254" t="s">
        <v>198</v>
      </c>
      <c r="J139" s="257" t="s">
        <v>222</v>
      </c>
    </row>
  </sheetData>
  <sheetProtection algorithmName="SHA-512" hashValue="myfJKxx055u+QI1oXm3p5xM2mhddzPuUDiSMuFaLKP35CH3czImuJ+s9oA0k/lNvHu+0U2YPqQbZbMC/80DEPg==" saltValue="qZp+vgY6F8pxfrJ9TG1yQA==" spinCount="100000" sheet="1" objects="1" scenarios="1" autoFilter="0"/>
  <autoFilter ref="A9:J9" xr:uid="{00000000-0009-0000-0000-000001000000}"/>
  <mergeCells count="5">
    <mergeCell ref="A1:J1"/>
    <mergeCell ref="A2:J2"/>
    <mergeCell ref="A4:C4"/>
    <mergeCell ref="A5:C5"/>
    <mergeCell ref="A7:C7"/>
  </mergeCells>
  <pageMargins left="0.25" right="0.25" top="0.75" bottom="0.75" header="0.3" footer="0.3"/>
  <pageSetup scale="64" orientation="landscape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44"/>
  <sheetViews>
    <sheetView zoomScaleNormal="100" workbookViewId="0">
      <selection activeCell="A10" sqref="A10"/>
    </sheetView>
  </sheetViews>
  <sheetFormatPr defaultColWidth="8.85546875" defaultRowHeight="12.75" x14ac:dyDescent="0.2"/>
  <cols>
    <col min="1" max="1" width="10.7109375" style="220" customWidth="1"/>
    <col min="2" max="2" width="11.5703125" style="220" bestFit="1" customWidth="1"/>
    <col min="3" max="3" width="15.28515625" style="220" bestFit="1" customWidth="1"/>
    <col min="4" max="4" width="46.5703125" style="220" bestFit="1" customWidth="1"/>
    <col min="5" max="5" width="10.28515625" style="220" customWidth="1"/>
    <col min="6" max="6" width="8.140625" style="220" customWidth="1"/>
    <col min="7" max="7" width="8.7109375" style="220" bestFit="1" customWidth="1"/>
    <col min="8" max="8" width="9.5703125" style="220" customWidth="1"/>
    <col min="9" max="9" width="30.28515625" style="220" bestFit="1" customWidth="1"/>
    <col min="10" max="10" width="13.7109375" style="220" customWidth="1"/>
    <col min="11" max="11" width="44" style="405" customWidth="1"/>
    <col min="12" max="16384" width="8.85546875" style="220"/>
  </cols>
  <sheetData>
    <row r="1" spans="1:12" ht="33" x14ac:dyDescent="0.45">
      <c r="A1" s="446" t="s">
        <v>237</v>
      </c>
      <c r="B1" s="446"/>
      <c r="C1" s="446"/>
      <c r="D1" s="446"/>
      <c r="E1" s="446"/>
      <c r="F1" s="446"/>
      <c r="G1" s="446"/>
      <c r="H1" s="446"/>
      <c r="I1" s="446"/>
      <c r="J1" s="446"/>
      <c r="K1" s="410" t="s">
        <v>593</v>
      </c>
    </row>
    <row r="2" spans="1:12" ht="27.75" x14ac:dyDescent="0.4">
      <c r="A2" s="447" t="s">
        <v>632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2" x14ac:dyDescent="0.2">
      <c r="A3" s="221"/>
      <c r="B3" s="221"/>
      <c r="C3" s="221"/>
      <c r="D3" s="222"/>
      <c r="E3" s="222"/>
      <c r="F3" s="222"/>
      <c r="G3" s="222"/>
      <c r="H3" s="223"/>
      <c r="I3" s="221"/>
      <c r="J3" s="221"/>
    </row>
    <row r="4" spans="1:12" x14ac:dyDescent="0.2">
      <c r="A4" s="450" t="s">
        <v>233</v>
      </c>
      <c r="B4" s="450"/>
      <c r="C4" s="450"/>
      <c r="D4" s="225" t="s">
        <v>17</v>
      </c>
      <c r="E4" s="225"/>
      <c r="F4" s="225"/>
      <c r="G4" s="226"/>
      <c r="H4" s="227"/>
      <c r="I4" s="221"/>
      <c r="J4" s="221"/>
    </row>
    <row r="5" spans="1:12" x14ac:dyDescent="0.2">
      <c r="A5" s="450" t="s">
        <v>234</v>
      </c>
      <c r="B5" s="450"/>
      <c r="C5" s="450"/>
      <c r="D5" s="229">
        <v>0.19</v>
      </c>
      <c r="E5" s="229"/>
      <c r="F5" s="229"/>
      <c r="G5" s="230"/>
      <c r="H5" s="223"/>
      <c r="I5" s="221"/>
      <c r="J5" s="221"/>
    </row>
    <row r="6" spans="1:12" x14ac:dyDescent="0.2">
      <c r="A6" s="231"/>
      <c r="B6" s="231"/>
      <c r="C6" s="221"/>
      <c r="D6" s="222"/>
      <c r="E6" s="222"/>
      <c r="F6" s="222"/>
      <c r="G6" s="222"/>
      <c r="H6" s="223"/>
      <c r="I6" s="221"/>
      <c r="J6" s="221"/>
    </row>
    <row r="7" spans="1:12" x14ac:dyDescent="0.2">
      <c r="A7" s="449" t="s">
        <v>243</v>
      </c>
      <c r="B7" s="449"/>
      <c r="C7" s="449"/>
      <c r="D7" s="222"/>
      <c r="E7" s="222"/>
      <c r="F7" s="222"/>
      <c r="G7" s="222"/>
      <c r="H7" s="223"/>
      <c r="I7" s="221"/>
      <c r="J7" s="221"/>
    </row>
    <row r="8" spans="1:12" x14ac:dyDescent="0.2">
      <c r="A8" s="221"/>
      <c r="B8" s="221"/>
      <c r="C8" s="221"/>
      <c r="D8" s="222" t="s">
        <v>0</v>
      </c>
      <c r="E8" s="222"/>
      <c r="F8" s="222"/>
      <c r="G8" s="222"/>
      <c r="H8" s="223"/>
      <c r="I8" s="221"/>
      <c r="J8" s="221"/>
    </row>
    <row r="9" spans="1:12" ht="38.25" x14ac:dyDescent="0.2">
      <c r="A9" s="232" t="s">
        <v>18</v>
      </c>
      <c r="B9" s="232" t="s">
        <v>405</v>
      </c>
      <c r="C9" s="232" t="s">
        <v>19</v>
      </c>
      <c r="D9" s="232" t="s">
        <v>20</v>
      </c>
      <c r="E9" s="232" t="s">
        <v>266</v>
      </c>
      <c r="F9" s="232" t="s">
        <v>267</v>
      </c>
      <c r="G9" s="232" t="s">
        <v>21</v>
      </c>
      <c r="H9" s="233" t="s">
        <v>22</v>
      </c>
      <c r="I9" s="232" t="s">
        <v>111</v>
      </c>
      <c r="J9" s="232" t="s">
        <v>400</v>
      </c>
    </row>
    <row r="10" spans="1:12" x14ac:dyDescent="0.2">
      <c r="A10" s="412">
        <v>1024</v>
      </c>
      <c r="B10" s="413" t="s">
        <v>407</v>
      </c>
      <c r="C10" s="232" t="s">
        <v>112</v>
      </c>
      <c r="D10" s="320" t="s">
        <v>200</v>
      </c>
      <c r="E10" s="320" t="s">
        <v>269</v>
      </c>
      <c r="F10" s="320">
        <v>24</v>
      </c>
      <c r="G10" s="232" t="s">
        <v>119</v>
      </c>
      <c r="H10" s="414">
        <v>0.86</v>
      </c>
      <c r="I10" s="232" t="s">
        <v>196</v>
      </c>
      <c r="J10" s="232" t="s">
        <v>220</v>
      </c>
      <c r="K10" s="398"/>
      <c r="L10" s="271"/>
    </row>
    <row r="11" spans="1:12" x14ac:dyDescent="0.2">
      <c r="A11" s="412">
        <v>6740</v>
      </c>
      <c r="B11" s="413" t="s">
        <v>408</v>
      </c>
      <c r="C11" s="232" t="s">
        <v>106</v>
      </c>
      <c r="D11" s="320" t="s">
        <v>201</v>
      </c>
      <c r="E11" s="320" t="s">
        <v>270</v>
      </c>
      <c r="F11" s="320">
        <v>24</v>
      </c>
      <c r="G11" s="232" t="s">
        <v>119</v>
      </c>
      <c r="H11" s="414">
        <v>0.84</v>
      </c>
      <c r="I11" s="232" t="s">
        <v>197</v>
      </c>
      <c r="J11" s="232" t="s">
        <v>220</v>
      </c>
      <c r="K11" s="398"/>
      <c r="L11" s="271"/>
    </row>
    <row r="12" spans="1:12" x14ac:dyDescent="0.2">
      <c r="A12" s="412">
        <v>149</v>
      </c>
      <c r="B12" s="413" t="s">
        <v>409</v>
      </c>
      <c r="C12" s="232" t="s">
        <v>106</v>
      </c>
      <c r="D12" s="320" t="s">
        <v>202</v>
      </c>
      <c r="E12" s="320" t="s">
        <v>271</v>
      </c>
      <c r="F12" s="320">
        <v>18</v>
      </c>
      <c r="G12" s="232" t="s">
        <v>119</v>
      </c>
      <c r="H12" s="414">
        <v>1.33</v>
      </c>
      <c r="I12" s="232" t="s">
        <v>197</v>
      </c>
      <c r="J12" s="232" t="s">
        <v>220</v>
      </c>
      <c r="K12" s="398"/>
      <c r="L12" s="271"/>
    </row>
    <row r="13" spans="1:12" x14ac:dyDescent="0.2">
      <c r="A13" s="412">
        <v>2050</v>
      </c>
      <c r="B13" s="413" t="s">
        <v>410</v>
      </c>
      <c r="C13" s="232" t="s">
        <v>112</v>
      </c>
      <c r="D13" s="320" t="s">
        <v>203</v>
      </c>
      <c r="E13" s="320" t="s">
        <v>271</v>
      </c>
      <c r="F13" s="320">
        <v>18</v>
      </c>
      <c r="G13" s="232" t="s">
        <v>119</v>
      </c>
      <c r="H13" s="414">
        <v>1.33</v>
      </c>
      <c r="I13" s="232" t="s">
        <v>196</v>
      </c>
      <c r="J13" s="232" t="s">
        <v>221</v>
      </c>
      <c r="L13" s="271"/>
    </row>
    <row r="14" spans="1:12" x14ac:dyDescent="0.2">
      <c r="A14" s="412">
        <v>6282</v>
      </c>
      <c r="B14" s="413" t="s">
        <v>411</v>
      </c>
      <c r="C14" s="232" t="s">
        <v>106</v>
      </c>
      <c r="D14" s="320" t="s">
        <v>204</v>
      </c>
      <c r="E14" s="320" t="s">
        <v>271</v>
      </c>
      <c r="F14" s="320">
        <v>16</v>
      </c>
      <c r="G14" s="232" t="s">
        <v>205</v>
      </c>
      <c r="H14" s="414">
        <v>1.42</v>
      </c>
      <c r="I14" s="232" t="s">
        <v>197</v>
      </c>
      <c r="J14" s="232" t="s">
        <v>220</v>
      </c>
      <c r="L14" s="271"/>
    </row>
    <row r="15" spans="1:12" x14ac:dyDescent="0.2">
      <c r="A15" s="412">
        <v>280</v>
      </c>
      <c r="B15" s="413" t="s">
        <v>412</v>
      </c>
      <c r="C15" s="232" t="s">
        <v>106</v>
      </c>
      <c r="D15" s="320" t="s">
        <v>208</v>
      </c>
      <c r="E15" s="320" t="s">
        <v>271</v>
      </c>
      <c r="F15" s="320">
        <v>16</v>
      </c>
      <c r="G15" s="232" t="s">
        <v>205</v>
      </c>
      <c r="H15" s="414">
        <v>1.42</v>
      </c>
      <c r="I15" s="232" t="s">
        <v>197</v>
      </c>
      <c r="J15" s="232" t="s">
        <v>220</v>
      </c>
      <c r="L15" s="271"/>
    </row>
    <row r="16" spans="1:12" x14ac:dyDescent="0.2">
      <c r="A16" s="412">
        <v>5374</v>
      </c>
      <c r="B16" s="413" t="s">
        <v>415</v>
      </c>
      <c r="C16" s="232" t="s">
        <v>112</v>
      </c>
      <c r="D16" s="320" t="s">
        <v>207</v>
      </c>
      <c r="E16" s="320" t="s">
        <v>273</v>
      </c>
      <c r="F16" s="320">
        <v>16</v>
      </c>
      <c r="G16" s="232" t="s">
        <v>205</v>
      </c>
      <c r="H16" s="414">
        <v>1.4</v>
      </c>
      <c r="I16" s="232" t="s">
        <v>196</v>
      </c>
      <c r="J16" s="232" t="s">
        <v>220</v>
      </c>
    </row>
    <row r="17" spans="1:10" x14ac:dyDescent="0.2">
      <c r="A17" s="415">
        <v>6326</v>
      </c>
      <c r="B17" s="416" t="s">
        <v>416</v>
      </c>
      <c r="C17" s="411" t="s">
        <v>107</v>
      </c>
      <c r="D17" s="411" t="s">
        <v>219</v>
      </c>
      <c r="E17" s="411" t="s">
        <v>271</v>
      </c>
      <c r="F17" s="411">
        <v>14</v>
      </c>
      <c r="G17" s="417" t="s">
        <v>119</v>
      </c>
      <c r="H17" s="418">
        <v>1.77</v>
      </c>
      <c r="I17" s="411" t="s">
        <v>199</v>
      </c>
      <c r="J17" s="232" t="s">
        <v>220</v>
      </c>
    </row>
    <row r="18" spans="1:10" x14ac:dyDescent="0.2">
      <c r="A18" s="252">
        <v>21</v>
      </c>
      <c r="B18" s="253" t="s">
        <v>417</v>
      </c>
      <c r="C18" s="254" t="s">
        <v>110</v>
      </c>
      <c r="D18" s="254" t="s">
        <v>69</v>
      </c>
      <c r="E18" s="254" t="s">
        <v>320</v>
      </c>
      <c r="F18" s="255" t="s">
        <v>190</v>
      </c>
      <c r="G18" s="255" t="s">
        <v>190</v>
      </c>
      <c r="H18" s="256">
        <v>3.33</v>
      </c>
      <c r="I18" s="254" t="s">
        <v>198</v>
      </c>
      <c r="J18" s="257" t="s">
        <v>222</v>
      </c>
    </row>
    <row r="19" spans="1:10" x14ac:dyDescent="0.2">
      <c r="A19" s="252">
        <v>27</v>
      </c>
      <c r="B19" s="253" t="s">
        <v>418</v>
      </c>
      <c r="C19" s="254" t="s">
        <v>106</v>
      </c>
      <c r="D19" s="254" t="s">
        <v>159</v>
      </c>
      <c r="E19" s="254" t="s">
        <v>269</v>
      </c>
      <c r="F19" s="254">
        <v>17</v>
      </c>
      <c r="G19" s="255" t="s">
        <v>119</v>
      </c>
      <c r="H19" s="256">
        <v>1.07</v>
      </c>
      <c r="I19" s="254" t="s">
        <v>197</v>
      </c>
      <c r="J19" s="257" t="s">
        <v>220</v>
      </c>
    </row>
    <row r="20" spans="1:10" x14ac:dyDescent="0.2">
      <c r="A20" s="252">
        <v>47</v>
      </c>
      <c r="B20" s="253" t="s">
        <v>419</v>
      </c>
      <c r="C20" s="254" t="s">
        <v>110</v>
      </c>
      <c r="D20" s="254" t="s">
        <v>14</v>
      </c>
      <c r="E20" s="254" t="s">
        <v>321</v>
      </c>
      <c r="F20" s="255" t="s">
        <v>190</v>
      </c>
      <c r="G20" s="255" t="s">
        <v>190</v>
      </c>
      <c r="H20" s="258">
        <v>5.08</v>
      </c>
      <c r="I20" s="254" t="s">
        <v>198</v>
      </c>
      <c r="J20" s="257" t="s">
        <v>222</v>
      </c>
    </row>
    <row r="21" spans="1:10" x14ac:dyDescent="0.2">
      <c r="A21" s="252">
        <v>66</v>
      </c>
      <c r="B21" s="253" t="s">
        <v>420</v>
      </c>
      <c r="C21" s="254" t="s">
        <v>110</v>
      </c>
      <c r="D21" s="254" t="s">
        <v>70</v>
      </c>
      <c r="E21" s="254" t="s">
        <v>269</v>
      </c>
      <c r="F21" s="255" t="s">
        <v>190</v>
      </c>
      <c r="G21" s="255" t="s">
        <v>190</v>
      </c>
      <c r="H21" s="258">
        <v>5.08</v>
      </c>
      <c r="I21" s="254" t="s">
        <v>198</v>
      </c>
      <c r="J21" s="257" t="s">
        <v>222</v>
      </c>
    </row>
    <row r="22" spans="1:10" x14ac:dyDescent="0.2">
      <c r="A22" s="252">
        <v>74</v>
      </c>
      <c r="B22" s="253" t="s">
        <v>421</v>
      </c>
      <c r="C22" s="254" t="s">
        <v>110</v>
      </c>
      <c r="D22" s="254" t="s">
        <v>12</v>
      </c>
      <c r="E22" s="254" t="s">
        <v>273</v>
      </c>
      <c r="F22" s="255" t="s">
        <v>190</v>
      </c>
      <c r="G22" s="255" t="s">
        <v>190</v>
      </c>
      <c r="H22" s="258">
        <v>4.78</v>
      </c>
      <c r="I22" s="254" t="s">
        <v>198</v>
      </c>
      <c r="J22" s="257" t="s">
        <v>222</v>
      </c>
    </row>
    <row r="23" spans="1:10" x14ac:dyDescent="0.2">
      <c r="A23" s="252">
        <v>103</v>
      </c>
      <c r="B23" s="253" t="s">
        <v>422</v>
      </c>
      <c r="C23" s="254" t="s">
        <v>106</v>
      </c>
      <c r="D23" s="254" t="s">
        <v>160</v>
      </c>
      <c r="E23" s="254" t="s">
        <v>274</v>
      </c>
      <c r="F23" s="254">
        <v>20</v>
      </c>
      <c r="G23" s="255" t="s">
        <v>119</v>
      </c>
      <c r="H23" s="256">
        <v>1.35</v>
      </c>
      <c r="I23" s="254" t="s">
        <v>197</v>
      </c>
      <c r="J23" s="257" t="s">
        <v>220</v>
      </c>
    </row>
    <row r="24" spans="1:10" x14ac:dyDescent="0.2">
      <c r="A24" s="252">
        <v>113</v>
      </c>
      <c r="B24" s="253" t="s">
        <v>423</v>
      </c>
      <c r="C24" s="254" t="s">
        <v>106</v>
      </c>
      <c r="D24" s="254" t="s">
        <v>161</v>
      </c>
      <c r="E24" s="254" t="s">
        <v>274</v>
      </c>
      <c r="F24" s="254">
        <v>18</v>
      </c>
      <c r="G24" s="255" t="s">
        <v>119</v>
      </c>
      <c r="H24" s="256">
        <v>1.22</v>
      </c>
      <c r="I24" s="254" t="s">
        <v>197</v>
      </c>
      <c r="J24" s="257" t="s">
        <v>222</v>
      </c>
    </row>
    <row r="25" spans="1:10" x14ac:dyDescent="0.2">
      <c r="A25" s="252">
        <v>115</v>
      </c>
      <c r="B25" s="253" t="s">
        <v>424</v>
      </c>
      <c r="C25" s="254" t="s">
        <v>106</v>
      </c>
      <c r="D25" s="254" t="s">
        <v>162</v>
      </c>
      <c r="E25" s="254" t="s">
        <v>274</v>
      </c>
      <c r="F25" s="254">
        <v>20</v>
      </c>
      <c r="G25" s="255" t="s">
        <v>119</v>
      </c>
      <c r="H25" s="256">
        <v>1.35</v>
      </c>
      <c r="I25" s="254" t="s">
        <v>197</v>
      </c>
      <c r="J25" s="257" t="s">
        <v>220</v>
      </c>
    </row>
    <row r="26" spans="1:10" x14ac:dyDescent="0.2">
      <c r="A26" s="252">
        <v>118</v>
      </c>
      <c r="B26" s="253" t="s">
        <v>425</v>
      </c>
      <c r="C26" s="254" t="s">
        <v>110</v>
      </c>
      <c r="D26" s="254" t="s">
        <v>7</v>
      </c>
      <c r="E26" s="254" t="s">
        <v>302</v>
      </c>
      <c r="F26" s="255" t="s">
        <v>190</v>
      </c>
      <c r="G26" s="255" t="s">
        <v>190</v>
      </c>
      <c r="H26" s="258">
        <v>5.08</v>
      </c>
      <c r="I26" s="254" t="s">
        <v>198</v>
      </c>
      <c r="J26" s="257" t="s">
        <v>222</v>
      </c>
    </row>
    <row r="27" spans="1:10" x14ac:dyDescent="0.2">
      <c r="A27" s="252">
        <v>121</v>
      </c>
      <c r="B27" s="253" t="s">
        <v>426</v>
      </c>
      <c r="C27" s="254" t="s">
        <v>110</v>
      </c>
      <c r="D27" s="254" t="s">
        <v>9</v>
      </c>
      <c r="E27" s="254" t="s">
        <v>322</v>
      </c>
      <c r="F27" s="255" t="s">
        <v>190</v>
      </c>
      <c r="G27" s="255" t="s">
        <v>190</v>
      </c>
      <c r="H27" s="258">
        <v>3.48</v>
      </c>
      <c r="I27" s="254" t="s">
        <v>198</v>
      </c>
      <c r="J27" s="257" t="s">
        <v>222</v>
      </c>
    </row>
    <row r="28" spans="1:10" x14ac:dyDescent="0.2">
      <c r="A28" s="252">
        <v>123</v>
      </c>
      <c r="B28" s="253" t="s">
        <v>427</v>
      </c>
      <c r="C28" s="254" t="s">
        <v>106</v>
      </c>
      <c r="D28" s="254" t="s">
        <v>23</v>
      </c>
      <c r="E28" s="254" t="s">
        <v>275</v>
      </c>
      <c r="F28" s="254">
        <v>14</v>
      </c>
      <c r="G28" s="255" t="s">
        <v>119</v>
      </c>
      <c r="H28" s="256">
        <v>1.79</v>
      </c>
      <c r="I28" s="254" t="s">
        <v>197</v>
      </c>
      <c r="J28" s="257" t="s">
        <v>222</v>
      </c>
    </row>
    <row r="29" spans="1:10" x14ac:dyDescent="0.2">
      <c r="A29" s="252">
        <v>170</v>
      </c>
      <c r="B29" s="253" t="s">
        <v>428</v>
      </c>
      <c r="C29" s="254" t="s">
        <v>106</v>
      </c>
      <c r="D29" s="254" t="s">
        <v>165</v>
      </c>
      <c r="E29" s="254" t="s">
        <v>271</v>
      </c>
      <c r="F29" s="254">
        <v>14</v>
      </c>
      <c r="G29" s="255" t="s">
        <v>119</v>
      </c>
      <c r="H29" s="256">
        <v>1.49</v>
      </c>
      <c r="I29" s="254" t="s">
        <v>197</v>
      </c>
      <c r="J29" s="257" t="s">
        <v>220</v>
      </c>
    </row>
    <row r="30" spans="1:10" x14ac:dyDescent="0.2">
      <c r="A30" s="259">
        <v>239</v>
      </c>
      <c r="B30" s="260" t="s">
        <v>429</v>
      </c>
      <c r="C30" s="254" t="s">
        <v>106</v>
      </c>
      <c r="D30" s="254" t="s">
        <v>166</v>
      </c>
      <c r="E30" s="254" t="s">
        <v>273</v>
      </c>
      <c r="F30" s="254">
        <v>16</v>
      </c>
      <c r="G30" s="255" t="s">
        <v>133</v>
      </c>
      <c r="H30" s="256">
        <v>1.4</v>
      </c>
      <c r="I30" s="254" t="s">
        <v>197</v>
      </c>
      <c r="J30" s="257" t="s">
        <v>220</v>
      </c>
    </row>
    <row r="31" spans="1:10" x14ac:dyDescent="0.2">
      <c r="A31" s="252">
        <v>271</v>
      </c>
      <c r="B31" s="253" t="s">
        <v>430</v>
      </c>
      <c r="C31" s="254" t="s">
        <v>110</v>
      </c>
      <c r="D31" s="254" t="s">
        <v>4</v>
      </c>
      <c r="E31" s="254" t="s">
        <v>275</v>
      </c>
      <c r="F31" s="255" t="s">
        <v>190</v>
      </c>
      <c r="G31" s="255" t="s">
        <v>190</v>
      </c>
      <c r="H31" s="258">
        <v>4.78</v>
      </c>
      <c r="I31" s="254" t="s">
        <v>198</v>
      </c>
      <c r="J31" s="257" t="s">
        <v>222</v>
      </c>
    </row>
    <row r="32" spans="1:10" x14ac:dyDescent="0.2">
      <c r="A32" s="252">
        <v>424</v>
      </c>
      <c r="B32" s="253" t="s">
        <v>431</v>
      </c>
      <c r="C32" s="254" t="s">
        <v>110</v>
      </c>
      <c r="D32" s="254" t="s">
        <v>8</v>
      </c>
      <c r="E32" s="254" t="s">
        <v>316</v>
      </c>
      <c r="F32" s="255" t="s">
        <v>190</v>
      </c>
      <c r="G32" s="255" t="s">
        <v>190</v>
      </c>
      <c r="H32" s="258">
        <v>5.08</v>
      </c>
      <c r="I32" s="254" t="s">
        <v>198</v>
      </c>
      <c r="J32" s="257" t="s">
        <v>222</v>
      </c>
    </row>
    <row r="33" spans="1:11" x14ac:dyDescent="0.2">
      <c r="A33" s="252">
        <v>619</v>
      </c>
      <c r="B33" s="253" t="s">
        <v>432</v>
      </c>
      <c r="C33" s="254" t="s">
        <v>106</v>
      </c>
      <c r="D33" s="254" t="s">
        <v>1</v>
      </c>
      <c r="E33" s="254" t="s">
        <v>316</v>
      </c>
      <c r="F33" s="254">
        <v>12</v>
      </c>
      <c r="G33" s="255" t="s">
        <v>132</v>
      </c>
      <c r="H33" s="256">
        <v>3.11</v>
      </c>
      <c r="I33" s="254" t="s">
        <v>198</v>
      </c>
      <c r="J33" s="257" t="s">
        <v>222</v>
      </c>
    </row>
    <row r="34" spans="1:11" s="261" customFormat="1" x14ac:dyDescent="0.2">
      <c r="A34" s="252">
        <v>863</v>
      </c>
      <c r="B34" s="253" t="s">
        <v>433</v>
      </c>
      <c r="C34" s="254" t="s">
        <v>112</v>
      </c>
      <c r="D34" s="254" t="s">
        <v>113</v>
      </c>
      <c r="E34" s="254" t="s">
        <v>274</v>
      </c>
      <c r="F34" s="254">
        <v>18</v>
      </c>
      <c r="G34" s="255" t="s">
        <v>119</v>
      </c>
      <c r="H34" s="258">
        <v>1.35</v>
      </c>
      <c r="I34" s="254" t="s">
        <v>211</v>
      </c>
      <c r="J34" s="257" t="s">
        <v>222</v>
      </c>
      <c r="K34" s="406"/>
    </row>
    <row r="35" spans="1:11" x14ac:dyDescent="0.2">
      <c r="A35" s="252">
        <v>945</v>
      </c>
      <c r="B35" s="253" t="s">
        <v>434</v>
      </c>
      <c r="C35" s="254" t="s">
        <v>106</v>
      </c>
      <c r="D35" s="254" t="s">
        <v>65</v>
      </c>
      <c r="E35" s="254" t="s">
        <v>303</v>
      </c>
      <c r="F35" s="255" t="s">
        <v>190</v>
      </c>
      <c r="G35" s="255" t="s">
        <v>190</v>
      </c>
      <c r="H35" s="256">
        <v>3</v>
      </c>
      <c r="I35" s="254" t="s">
        <v>198</v>
      </c>
      <c r="J35" s="257" t="s">
        <v>220</v>
      </c>
    </row>
    <row r="36" spans="1:11" x14ac:dyDescent="0.2">
      <c r="A36" s="252">
        <v>954</v>
      </c>
      <c r="B36" s="253" t="s">
        <v>435</v>
      </c>
      <c r="C36" s="254" t="s">
        <v>107</v>
      </c>
      <c r="D36" s="254" t="s">
        <v>280</v>
      </c>
      <c r="E36" s="254" t="s">
        <v>281</v>
      </c>
      <c r="F36" s="254">
        <v>12</v>
      </c>
      <c r="G36" s="255" t="s">
        <v>132</v>
      </c>
      <c r="H36" s="256">
        <v>1.43</v>
      </c>
      <c r="I36" s="254" t="s">
        <v>198</v>
      </c>
      <c r="J36" s="257" t="s">
        <v>220</v>
      </c>
    </row>
    <row r="37" spans="1:11" x14ac:dyDescent="0.2">
      <c r="A37" s="252">
        <v>984</v>
      </c>
      <c r="B37" s="253" t="s">
        <v>436</v>
      </c>
      <c r="C37" s="254" t="s">
        <v>107</v>
      </c>
      <c r="D37" s="254" t="s">
        <v>28</v>
      </c>
      <c r="E37" s="254" t="s">
        <v>284</v>
      </c>
      <c r="F37" s="254">
        <v>24</v>
      </c>
      <c r="G37" s="255" t="s">
        <v>119</v>
      </c>
      <c r="H37" s="256">
        <v>1.44</v>
      </c>
      <c r="I37" s="254" t="s">
        <v>198</v>
      </c>
      <c r="J37" s="257" t="s">
        <v>220</v>
      </c>
    </row>
    <row r="38" spans="1:11" x14ac:dyDescent="0.2">
      <c r="A38" s="252">
        <v>1039</v>
      </c>
      <c r="B38" s="253" t="s">
        <v>437</v>
      </c>
      <c r="C38" s="254" t="s">
        <v>107</v>
      </c>
      <c r="D38" s="254" t="s">
        <v>29</v>
      </c>
      <c r="E38" s="254" t="s">
        <v>288</v>
      </c>
      <c r="F38" s="254">
        <v>22</v>
      </c>
      <c r="G38" s="255" t="s">
        <v>119</v>
      </c>
      <c r="H38" s="256">
        <v>3.5</v>
      </c>
      <c r="I38" s="254" t="s">
        <v>198</v>
      </c>
      <c r="J38" s="257" t="s">
        <v>222</v>
      </c>
    </row>
    <row r="39" spans="1:11" x14ac:dyDescent="0.2">
      <c r="A39" s="252">
        <v>1092</v>
      </c>
      <c r="B39" s="253" t="s">
        <v>439</v>
      </c>
      <c r="C39" s="254" t="s">
        <v>107</v>
      </c>
      <c r="D39" s="254" t="s">
        <v>290</v>
      </c>
      <c r="E39" s="254" t="s">
        <v>291</v>
      </c>
      <c r="F39" s="254">
        <v>6</v>
      </c>
      <c r="G39" s="255" t="s">
        <v>116</v>
      </c>
      <c r="H39" s="256">
        <v>1.99</v>
      </c>
      <c r="I39" s="254" t="s">
        <v>198</v>
      </c>
      <c r="J39" s="257" t="s">
        <v>222</v>
      </c>
    </row>
    <row r="40" spans="1:11" x14ac:dyDescent="0.2">
      <c r="A40" s="252">
        <v>1108</v>
      </c>
      <c r="B40" s="253" t="s">
        <v>440</v>
      </c>
      <c r="C40" s="254" t="s">
        <v>110</v>
      </c>
      <c r="D40" s="254" t="s">
        <v>323</v>
      </c>
      <c r="E40" s="254" t="s">
        <v>324</v>
      </c>
      <c r="F40" s="254">
        <v>12</v>
      </c>
      <c r="G40" s="255" t="s">
        <v>132</v>
      </c>
      <c r="H40" s="258">
        <v>4.0199999999999996</v>
      </c>
      <c r="I40" s="254" t="s">
        <v>198</v>
      </c>
      <c r="J40" s="257" t="s">
        <v>222</v>
      </c>
    </row>
    <row r="41" spans="1:11" x14ac:dyDescent="0.2">
      <c r="A41" s="388">
        <v>1195</v>
      </c>
      <c r="B41" s="389" t="s">
        <v>441</v>
      </c>
      <c r="C41" s="390" t="s">
        <v>112</v>
      </c>
      <c r="D41" s="390" t="s">
        <v>118</v>
      </c>
      <c r="E41" s="390" t="s">
        <v>296</v>
      </c>
      <c r="F41" s="390">
        <v>28</v>
      </c>
      <c r="G41" s="390" t="s">
        <v>119</v>
      </c>
      <c r="H41" s="394">
        <v>0.87</v>
      </c>
      <c r="I41" s="390" t="s">
        <v>196</v>
      </c>
      <c r="J41" s="393" t="s">
        <v>220</v>
      </c>
      <c r="K41" s="408" t="s">
        <v>631</v>
      </c>
    </row>
    <row r="42" spans="1:11" x14ac:dyDescent="0.2">
      <c r="A42" s="252">
        <v>1196</v>
      </c>
      <c r="B42" s="253" t="s">
        <v>442</v>
      </c>
      <c r="C42" s="254" t="s">
        <v>112</v>
      </c>
      <c r="D42" s="254" t="s">
        <v>120</v>
      </c>
      <c r="E42" s="254" t="s">
        <v>307</v>
      </c>
      <c r="F42" s="254">
        <v>26</v>
      </c>
      <c r="G42" s="254" t="s">
        <v>119</v>
      </c>
      <c r="H42" s="258">
        <v>0.9</v>
      </c>
      <c r="I42" s="254" t="s">
        <v>212</v>
      </c>
      <c r="J42" s="257" t="s">
        <v>222</v>
      </c>
    </row>
    <row r="43" spans="1:11" x14ac:dyDescent="0.2">
      <c r="A43" s="252">
        <v>1322</v>
      </c>
      <c r="B43" s="253" t="s">
        <v>443</v>
      </c>
      <c r="C43" s="254" t="s">
        <v>107</v>
      </c>
      <c r="D43" s="254" t="s">
        <v>367</v>
      </c>
      <c r="E43" s="254" t="s">
        <v>269</v>
      </c>
      <c r="F43" s="254">
        <v>16</v>
      </c>
      <c r="G43" s="254" t="s">
        <v>133</v>
      </c>
      <c r="H43" s="258">
        <v>1.42</v>
      </c>
      <c r="I43" s="254" t="s">
        <v>196</v>
      </c>
      <c r="J43" s="257" t="s">
        <v>222</v>
      </c>
    </row>
    <row r="44" spans="1:11" x14ac:dyDescent="0.2">
      <c r="A44" s="252">
        <v>1323</v>
      </c>
      <c r="B44" s="253" t="s">
        <v>444</v>
      </c>
      <c r="C44" s="254" t="s">
        <v>107</v>
      </c>
      <c r="D44" s="254" t="s">
        <v>350</v>
      </c>
      <c r="E44" s="254" t="s">
        <v>269</v>
      </c>
      <c r="F44" s="254">
        <v>16</v>
      </c>
      <c r="G44" s="254" t="s">
        <v>133</v>
      </c>
      <c r="H44" s="258">
        <v>1.42</v>
      </c>
      <c r="I44" s="254" t="s">
        <v>196</v>
      </c>
      <c r="J44" s="257" t="s">
        <v>222</v>
      </c>
    </row>
    <row r="45" spans="1:11" x14ac:dyDescent="0.2">
      <c r="A45" s="252">
        <v>1339</v>
      </c>
      <c r="B45" s="253" t="s">
        <v>445</v>
      </c>
      <c r="C45" s="254" t="s">
        <v>110</v>
      </c>
      <c r="D45" s="254" t="s">
        <v>101</v>
      </c>
      <c r="E45" s="254" t="s">
        <v>332</v>
      </c>
      <c r="F45" s="255" t="s">
        <v>190</v>
      </c>
      <c r="G45" s="255" t="s">
        <v>190</v>
      </c>
      <c r="H45" s="258">
        <v>3.41</v>
      </c>
      <c r="I45" s="254" t="s">
        <v>198</v>
      </c>
      <c r="J45" s="257" t="s">
        <v>220</v>
      </c>
    </row>
    <row r="46" spans="1:11" x14ac:dyDescent="0.2">
      <c r="A46" s="252">
        <v>1342</v>
      </c>
      <c r="B46" s="253" t="s">
        <v>446</v>
      </c>
      <c r="C46" s="254" t="s">
        <v>110</v>
      </c>
      <c r="D46" s="254" t="s">
        <v>102</v>
      </c>
      <c r="E46" s="254" t="s">
        <v>333</v>
      </c>
      <c r="F46" s="255" t="s">
        <v>190</v>
      </c>
      <c r="G46" s="255" t="s">
        <v>190</v>
      </c>
      <c r="H46" s="258">
        <v>3.41</v>
      </c>
      <c r="I46" s="254" t="s">
        <v>198</v>
      </c>
      <c r="J46" s="257" t="s">
        <v>220</v>
      </c>
    </row>
    <row r="47" spans="1:11" x14ac:dyDescent="0.2">
      <c r="A47" s="252">
        <v>1382</v>
      </c>
      <c r="B47" s="253" t="s">
        <v>447</v>
      </c>
      <c r="C47" s="254" t="s">
        <v>110</v>
      </c>
      <c r="D47" s="254" t="s">
        <v>78</v>
      </c>
      <c r="E47" s="254" t="s">
        <v>322</v>
      </c>
      <c r="F47" s="254">
        <v>8</v>
      </c>
      <c r="G47" s="255" t="s">
        <v>115</v>
      </c>
      <c r="H47" s="258">
        <v>4.0199999999999996</v>
      </c>
      <c r="I47" s="254" t="s">
        <v>198</v>
      </c>
      <c r="J47" s="257" t="s">
        <v>222</v>
      </c>
    </row>
    <row r="48" spans="1:11" x14ac:dyDescent="0.2">
      <c r="A48" s="252">
        <v>1387</v>
      </c>
      <c r="B48" s="253" t="s">
        <v>448</v>
      </c>
      <c r="C48" s="254" t="s">
        <v>110</v>
      </c>
      <c r="D48" s="254" t="s">
        <v>79</v>
      </c>
      <c r="E48" s="254" t="s">
        <v>281</v>
      </c>
      <c r="F48" s="254">
        <v>12</v>
      </c>
      <c r="G48" s="255" t="s">
        <v>132</v>
      </c>
      <c r="H48" s="258">
        <v>4.0199999999999996</v>
      </c>
      <c r="I48" s="254" t="s">
        <v>198</v>
      </c>
      <c r="J48" s="257" t="s">
        <v>222</v>
      </c>
    </row>
    <row r="49" spans="1:12" x14ac:dyDescent="0.2">
      <c r="A49" s="252">
        <v>1421</v>
      </c>
      <c r="B49" s="253" t="s">
        <v>449</v>
      </c>
      <c r="C49" s="254" t="s">
        <v>110</v>
      </c>
      <c r="D49" s="254" t="s">
        <v>80</v>
      </c>
      <c r="E49" s="254" t="s">
        <v>277</v>
      </c>
      <c r="F49" s="254">
        <v>8</v>
      </c>
      <c r="G49" s="255" t="s">
        <v>115</v>
      </c>
      <c r="H49" s="258">
        <v>4.0199999999999996</v>
      </c>
      <c r="I49" s="254" t="s">
        <v>198</v>
      </c>
      <c r="J49" s="257" t="s">
        <v>222</v>
      </c>
    </row>
    <row r="50" spans="1:12" x14ac:dyDescent="0.2">
      <c r="A50" s="252">
        <v>1475</v>
      </c>
      <c r="B50" s="253" t="s">
        <v>450</v>
      </c>
      <c r="C50" s="254" t="s">
        <v>110</v>
      </c>
      <c r="D50" s="254" t="s">
        <v>81</v>
      </c>
      <c r="E50" s="254" t="s">
        <v>318</v>
      </c>
      <c r="F50" s="254">
        <v>12</v>
      </c>
      <c r="G50" s="255" t="s">
        <v>132</v>
      </c>
      <c r="H50" s="258">
        <v>4.32</v>
      </c>
      <c r="I50" s="254" t="s">
        <v>198</v>
      </c>
      <c r="J50" s="257" t="s">
        <v>222</v>
      </c>
    </row>
    <row r="51" spans="1:12" x14ac:dyDescent="0.2">
      <c r="A51" s="252">
        <v>1556</v>
      </c>
      <c r="B51" s="253" t="s">
        <v>451</v>
      </c>
      <c r="C51" s="254" t="s">
        <v>108</v>
      </c>
      <c r="D51" s="254" t="s">
        <v>50</v>
      </c>
      <c r="E51" s="254" t="s">
        <v>277</v>
      </c>
      <c r="F51" s="254">
        <v>8</v>
      </c>
      <c r="G51" s="255" t="s">
        <v>115</v>
      </c>
      <c r="H51" s="256">
        <v>1.84</v>
      </c>
      <c r="I51" s="254" t="s">
        <v>198</v>
      </c>
      <c r="J51" s="257" t="s">
        <v>220</v>
      </c>
    </row>
    <row r="52" spans="1:12" x14ac:dyDescent="0.2">
      <c r="A52" s="252">
        <v>1754</v>
      </c>
      <c r="B52" s="253" t="s">
        <v>452</v>
      </c>
      <c r="C52" s="254" t="s">
        <v>112</v>
      </c>
      <c r="D52" s="254" t="s">
        <v>121</v>
      </c>
      <c r="E52" s="254" t="s">
        <v>274</v>
      </c>
      <c r="F52" s="254">
        <v>22</v>
      </c>
      <c r="G52" s="254" t="s">
        <v>119</v>
      </c>
      <c r="H52" s="258">
        <v>1.45</v>
      </c>
      <c r="I52" s="254" t="s">
        <v>199</v>
      </c>
      <c r="J52" s="257" t="s">
        <v>220</v>
      </c>
    </row>
    <row r="53" spans="1:12" x14ac:dyDescent="0.2">
      <c r="A53" s="252">
        <v>1756</v>
      </c>
      <c r="B53" s="253" t="s">
        <v>454</v>
      </c>
      <c r="C53" s="254" t="s">
        <v>112</v>
      </c>
      <c r="D53" s="254" t="s">
        <v>341</v>
      </c>
      <c r="E53" s="254" t="s">
        <v>274</v>
      </c>
      <c r="F53" s="254">
        <v>17</v>
      </c>
      <c r="G53" s="254" t="s">
        <v>119</v>
      </c>
      <c r="H53" s="258">
        <v>1.32</v>
      </c>
      <c r="I53" s="254" t="s">
        <v>196</v>
      </c>
      <c r="J53" s="257" t="s">
        <v>220</v>
      </c>
      <c r="K53" s="409"/>
      <c r="L53" s="271"/>
    </row>
    <row r="54" spans="1:12" x14ac:dyDescent="0.2">
      <c r="A54" s="252">
        <v>1757</v>
      </c>
      <c r="B54" s="253" t="s">
        <v>455</v>
      </c>
      <c r="C54" s="254" t="s">
        <v>112</v>
      </c>
      <c r="D54" s="254" t="s">
        <v>344</v>
      </c>
      <c r="E54" s="254" t="s">
        <v>274</v>
      </c>
      <c r="F54" s="254">
        <v>17</v>
      </c>
      <c r="G54" s="254" t="s">
        <v>119</v>
      </c>
      <c r="H54" s="258">
        <v>1.32</v>
      </c>
      <c r="I54" s="254" t="s">
        <v>196</v>
      </c>
      <c r="J54" s="257" t="s">
        <v>220</v>
      </c>
      <c r="K54" s="409"/>
      <c r="L54" s="271"/>
    </row>
    <row r="55" spans="1:12" x14ac:dyDescent="0.2">
      <c r="A55" s="252">
        <v>1981</v>
      </c>
      <c r="B55" s="253" t="s">
        <v>452</v>
      </c>
      <c r="C55" s="254" t="s">
        <v>112</v>
      </c>
      <c r="D55" s="254" t="s">
        <v>121</v>
      </c>
      <c r="E55" s="254" t="s">
        <v>274</v>
      </c>
      <c r="F55" s="254">
        <v>22</v>
      </c>
      <c r="G55" s="254" t="s">
        <v>119</v>
      </c>
      <c r="H55" s="258">
        <v>1.45</v>
      </c>
      <c r="I55" s="254" t="s">
        <v>199</v>
      </c>
      <c r="J55" s="257" t="s">
        <v>222</v>
      </c>
      <c r="K55" s="409"/>
      <c r="L55" s="271"/>
    </row>
    <row r="56" spans="1:12" x14ac:dyDescent="0.2">
      <c r="A56" s="252">
        <v>2080</v>
      </c>
      <c r="B56" s="253" t="s">
        <v>456</v>
      </c>
      <c r="C56" s="254" t="s">
        <v>112</v>
      </c>
      <c r="D56" s="254" t="s">
        <v>123</v>
      </c>
      <c r="E56" s="254" t="s">
        <v>274</v>
      </c>
      <c r="F56" s="254">
        <v>18</v>
      </c>
      <c r="G56" s="254" t="s">
        <v>119</v>
      </c>
      <c r="H56" s="258">
        <v>1.31</v>
      </c>
      <c r="I56" s="254" t="s">
        <v>199</v>
      </c>
      <c r="J56" s="257" t="s">
        <v>222</v>
      </c>
      <c r="K56" s="409"/>
      <c r="L56" s="271"/>
    </row>
    <row r="57" spans="1:12" x14ac:dyDescent="0.2">
      <c r="A57" s="252">
        <v>2121</v>
      </c>
      <c r="B57" s="253" t="s">
        <v>410</v>
      </c>
      <c r="C57" s="254" t="s">
        <v>112</v>
      </c>
      <c r="D57" s="254" t="s">
        <v>379</v>
      </c>
      <c r="E57" s="254" t="s">
        <v>271</v>
      </c>
      <c r="F57" s="254">
        <v>18</v>
      </c>
      <c r="G57" s="255" t="s">
        <v>119</v>
      </c>
      <c r="H57" s="256">
        <v>1.33</v>
      </c>
      <c r="I57" s="254" t="s">
        <v>380</v>
      </c>
      <c r="J57" s="257" t="s">
        <v>220</v>
      </c>
    </row>
    <row r="58" spans="1:12" x14ac:dyDescent="0.2">
      <c r="A58" s="252">
        <v>2122</v>
      </c>
      <c r="B58" s="253" t="s">
        <v>458</v>
      </c>
      <c r="C58" s="254" t="s">
        <v>112</v>
      </c>
      <c r="D58" s="254" t="s">
        <v>381</v>
      </c>
      <c r="E58" s="254" t="s">
        <v>274</v>
      </c>
      <c r="F58" s="254">
        <v>18</v>
      </c>
      <c r="G58" s="254" t="s">
        <v>119</v>
      </c>
      <c r="H58" s="258">
        <v>1.25</v>
      </c>
      <c r="I58" s="254" t="s">
        <v>380</v>
      </c>
      <c r="J58" s="257" t="s">
        <v>220</v>
      </c>
    </row>
    <row r="59" spans="1:12" x14ac:dyDescent="0.2">
      <c r="A59" s="252">
        <v>2125</v>
      </c>
      <c r="B59" s="253" t="s">
        <v>459</v>
      </c>
      <c r="C59" s="254" t="s">
        <v>112</v>
      </c>
      <c r="D59" s="254" t="s">
        <v>382</v>
      </c>
      <c r="E59" s="254" t="s">
        <v>269</v>
      </c>
      <c r="F59" s="254">
        <v>18</v>
      </c>
      <c r="G59" s="254" t="s">
        <v>119</v>
      </c>
      <c r="H59" s="258">
        <v>1.59</v>
      </c>
      <c r="I59" s="254" t="s">
        <v>380</v>
      </c>
      <c r="J59" s="257" t="s">
        <v>220</v>
      </c>
    </row>
    <row r="60" spans="1:12" x14ac:dyDescent="0.2">
      <c r="A60" s="252">
        <v>2170</v>
      </c>
      <c r="B60" s="253" t="s">
        <v>453</v>
      </c>
      <c r="C60" s="254" t="s">
        <v>112</v>
      </c>
      <c r="D60" s="254" t="s">
        <v>126</v>
      </c>
      <c r="E60" s="254" t="s">
        <v>274</v>
      </c>
      <c r="F60" s="254">
        <v>20</v>
      </c>
      <c r="G60" s="254" t="s">
        <v>119</v>
      </c>
      <c r="H60" s="258">
        <v>1.29</v>
      </c>
      <c r="I60" s="254" t="s">
        <v>196</v>
      </c>
      <c r="J60" s="257" t="s">
        <v>220</v>
      </c>
    </row>
    <row r="61" spans="1:12" x14ac:dyDescent="0.2">
      <c r="A61" s="252">
        <v>2215</v>
      </c>
      <c r="B61" s="253" t="s">
        <v>454</v>
      </c>
      <c r="C61" s="254" t="s">
        <v>112</v>
      </c>
      <c r="D61" s="254" t="s">
        <v>127</v>
      </c>
      <c r="E61" s="254" t="s">
        <v>274</v>
      </c>
      <c r="F61" s="254">
        <v>17</v>
      </c>
      <c r="G61" s="254" t="s">
        <v>119</v>
      </c>
      <c r="H61" s="258">
        <v>1.32</v>
      </c>
      <c r="I61" s="254" t="s">
        <v>196</v>
      </c>
      <c r="J61" s="257" t="s">
        <v>222</v>
      </c>
    </row>
    <row r="62" spans="1:12" x14ac:dyDescent="0.2">
      <c r="A62" s="252">
        <v>2225</v>
      </c>
      <c r="B62" s="253" t="s">
        <v>455</v>
      </c>
      <c r="C62" s="254" t="s">
        <v>112</v>
      </c>
      <c r="D62" s="254" t="s">
        <v>128</v>
      </c>
      <c r="E62" s="254" t="s">
        <v>274</v>
      </c>
      <c r="F62" s="254">
        <v>17</v>
      </c>
      <c r="G62" s="254" t="s">
        <v>119</v>
      </c>
      <c r="H62" s="258">
        <v>1.32</v>
      </c>
      <c r="I62" s="254" t="s">
        <v>196</v>
      </c>
      <c r="J62" s="257" t="s">
        <v>222</v>
      </c>
    </row>
    <row r="63" spans="1:12" x14ac:dyDescent="0.2">
      <c r="A63" s="252">
        <v>2550</v>
      </c>
      <c r="B63" s="253" t="s">
        <v>460</v>
      </c>
      <c r="C63" s="254" t="s">
        <v>112</v>
      </c>
      <c r="D63" s="254" t="s">
        <v>401</v>
      </c>
      <c r="E63" s="254" t="s">
        <v>275</v>
      </c>
      <c r="F63" s="254">
        <v>14</v>
      </c>
      <c r="G63" s="254" t="s">
        <v>119</v>
      </c>
      <c r="H63" s="258">
        <v>2.0499999999999998</v>
      </c>
      <c r="I63" s="254" t="s">
        <v>196</v>
      </c>
      <c r="J63" s="257" t="s">
        <v>222</v>
      </c>
    </row>
    <row r="64" spans="1:12" x14ac:dyDescent="0.2">
      <c r="A64" s="252">
        <v>2579</v>
      </c>
      <c r="B64" s="253" t="s">
        <v>461</v>
      </c>
      <c r="C64" s="254" t="s">
        <v>110</v>
      </c>
      <c r="D64" s="254" t="s">
        <v>83</v>
      </c>
      <c r="E64" s="254" t="s">
        <v>304</v>
      </c>
      <c r="F64" s="255" t="s">
        <v>190</v>
      </c>
      <c r="G64" s="255" t="s">
        <v>190</v>
      </c>
      <c r="H64" s="258">
        <v>3.56</v>
      </c>
      <c r="I64" s="254" t="s">
        <v>198</v>
      </c>
      <c r="J64" s="257" t="s">
        <v>222</v>
      </c>
    </row>
    <row r="65" spans="1:10" x14ac:dyDescent="0.2">
      <c r="A65" s="252">
        <v>2802</v>
      </c>
      <c r="B65" s="253" t="s">
        <v>462</v>
      </c>
      <c r="C65" s="254" t="s">
        <v>383</v>
      </c>
      <c r="D65" s="254" t="s">
        <v>384</v>
      </c>
      <c r="E65" s="254" t="s">
        <v>275</v>
      </c>
      <c r="F65" s="255">
        <v>13</v>
      </c>
      <c r="G65" s="255" t="s">
        <v>119</v>
      </c>
      <c r="H65" s="258">
        <v>1.3</v>
      </c>
      <c r="I65" s="254" t="s">
        <v>236</v>
      </c>
      <c r="J65" s="257" t="s">
        <v>222</v>
      </c>
    </row>
    <row r="66" spans="1:10" x14ac:dyDescent="0.2">
      <c r="A66" s="252">
        <v>3090</v>
      </c>
      <c r="B66" s="253" t="s">
        <v>463</v>
      </c>
      <c r="C66" s="254" t="s">
        <v>110</v>
      </c>
      <c r="D66" s="254" t="s">
        <v>5</v>
      </c>
      <c r="E66" s="254" t="s">
        <v>277</v>
      </c>
      <c r="F66" s="255" t="s">
        <v>190</v>
      </c>
      <c r="G66" s="255" t="s">
        <v>190</v>
      </c>
      <c r="H66" s="258">
        <v>5.08</v>
      </c>
      <c r="I66" s="254" t="s">
        <v>198</v>
      </c>
      <c r="J66" s="257" t="s">
        <v>222</v>
      </c>
    </row>
    <row r="67" spans="1:10" x14ac:dyDescent="0.2">
      <c r="A67" s="252">
        <v>3130</v>
      </c>
      <c r="B67" s="253" t="s">
        <v>464</v>
      </c>
      <c r="C67" s="254" t="s">
        <v>110</v>
      </c>
      <c r="D67" s="254" t="s">
        <v>84</v>
      </c>
      <c r="E67" s="254" t="s">
        <v>322</v>
      </c>
      <c r="F67" s="254">
        <v>8</v>
      </c>
      <c r="G67" s="254" t="s">
        <v>115</v>
      </c>
      <c r="H67" s="258">
        <v>4.0199999999999996</v>
      </c>
      <c r="I67" s="254" t="s">
        <v>198</v>
      </c>
      <c r="J67" s="257" t="s">
        <v>222</v>
      </c>
    </row>
    <row r="68" spans="1:10" x14ac:dyDescent="0.2">
      <c r="A68" s="252">
        <v>3239</v>
      </c>
      <c r="B68" s="253" t="s">
        <v>465</v>
      </c>
      <c r="C68" s="254" t="s">
        <v>107</v>
      </c>
      <c r="D68" s="254" t="s">
        <v>32</v>
      </c>
      <c r="E68" s="254" t="s">
        <v>271</v>
      </c>
      <c r="F68" s="254">
        <v>22</v>
      </c>
      <c r="G68" s="255" t="s">
        <v>119</v>
      </c>
      <c r="H68" s="256">
        <v>1.75</v>
      </c>
      <c r="I68" s="254" t="s">
        <v>198</v>
      </c>
      <c r="J68" s="257" t="s">
        <v>220</v>
      </c>
    </row>
    <row r="69" spans="1:10" x14ac:dyDescent="0.2">
      <c r="A69" s="252">
        <v>3242</v>
      </c>
      <c r="B69" s="253" t="s">
        <v>466</v>
      </c>
      <c r="C69" s="254" t="s">
        <v>107</v>
      </c>
      <c r="D69" s="254" t="s">
        <v>35</v>
      </c>
      <c r="E69" s="254" t="s">
        <v>296</v>
      </c>
      <c r="F69" s="254">
        <v>12</v>
      </c>
      <c r="G69" s="255" t="s">
        <v>132</v>
      </c>
      <c r="H69" s="256">
        <v>2</v>
      </c>
      <c r="I69" s="254" t="s">
        <v>198</v>
      </c>
      <c r="J69" s="257" t="s">
        <v>220</v>
      </c>
    </row>
    <row r="70" spans="1:10" x14ac:dyDescent="0.2">
      <c r="A70" s="252">
        <v>3243</v>
      </c>
      <c r="B70" s="253" t="s">
        <v>467</v>
      </c>
      <c r="C70" s="254" t="s">
        <v>110</v>
      </c>
      <c r="D70" s="254" t="s">
        <v>3</v>
      </c>
      <c r="E70" s="254" t="s">
        <v>273</v>
      </c>
      <c r="F70" s="255" t="s">
        <v>190</v>
      </c>
      <c r="G70" s="255" t="s">
        <v>190</v>
      </c>
      <c r="H70" s="258">
        <v>5.08</v>
      </c>
      <c r="I70" s="254" t="s">
        <v>198</v>
      </c>
      <c r="J70" s="257" t="s">
        <v>222</v>
      </c>
    </row>
    <row r="71" spans="1:10" x14ac:dyDescent="0.2">
      <c r="A71" s="252">
        <v>3251</v>
      </c>
      <c r="B71" s="253" t="s">
        <v>597</v>
      </c>
      <c r="C71" s="254" t="s">
        <v>110</v>
      </c>
      <c r="D71" s="254" t="s">
        <v>192</v>
      </c>
      <c r="E71" s="254" t="s">
        <v>325</v>
      </c>
      <c r="F71" s="254">
        <v>8</v>
      </c>
      <c r="G71" s="255" t="s">
        <v>115</v>
      </c>
      <c r="H71" s="258">
        <v>4.0199999999999996</v>
      </c>
      <c r="I71" s="254" t="s">
        <v>198</v>
      </c>
      <c r="J71" s="257" t="s">
        <v>222</v>
      </c>
    </row>
    <row r="72" spans="1:10" x14ac:dyDescent="0.2">
      <c r="A72" s="252">
        <v>3291</v>
      </c>
      <c r="B72" s="253" t="s">
        <v>469</v>
      </c>
      <c r="C72" s="254" t="s">
        <v>110</v>
      </c>
      <c r="D72" s="254" t="s">
        <v>103</v>
      </c>
      <c r="E72" s="254" t="s">
        <v>332</v>
      </c>
      <c r="F72" s="255" t="s">
        <v>190</v>
      </c>
      <c r="G72" s="255" t="s">
        <v>190</v>
      </c>
      <c r="H72" s="258">
        <v>3.41</v>
      </c>
      <c r="I72" s="254" t="s">
        <v>198</v>
      </c>
      <c r="J72" s="257" t="s">
        <v>220</v>
      </c>
    </row>
    <row r="73" spans="1:10" x14ac:dyDescent="0.2">
      <c r="A73" s="252">
        <v>3410</v>
      </c>
      <c r="B73" s="253" t="s">
        <v>598</v>
      </c>
      <c r="C73" s="254" t="s">
        <v>112</v>
      </c>
      <c r="D73" s="254" t="s">
        <v>134</v>
      </c>
      <c r="E73" s="254" t="s">
        <v>271</v>
      </c>
      <c r="F73" s="254">
        <v>16</v>
      </c>
      <c r="G73" s="254" t="s">
        <v>133</v>
      </c>
      <c r="H73" s="258">
        <v>1.42</v>
      </c>
      <c r="I73" s="254" t="s">
        <v>196</v>
      </c>
      <c r="J73" s="257" t="s">
        <v>222</v>
      </c>
    </row>
    <row r="74" spans="1:10" x14ac:dyDescent="0.2">
      <c r="A74" s="252">
        <v>3413</v>
      </c>
      <c r="B74" s="253" t="s">
        <v>470</v>
      </c>
      <c r="C74" s="254" t="s">
        <v>112</v>
      </c>
      <c r="D74" s="254" t="s">
        <v>135</v>
      </c>
      <c r="E74" s="254" t="s">
        <v>271</v>
      </c>
      <c r="F74" s="254">
        <v>16</v>
      </c>
      <c r="G74" s="254" t="s">
        <v>133</v>
      </c>
      <c r="H74" s="258">
        <v>1.42</v>
      </c>
      <c r="I74" s="254" t="s">
        <v>196</v>
      </c>
      <c r="J74" s="257" t="s">
        <v>222</v>
      </c>
    </row>
    <row r="75" spans="1:10" x14ac:dyDescent="0.2">
      <c r="A75" s="252">
        <v>3603</v>
      </c>
      <c r="B75" s="253" t="s">
        <v>472</v>
      </c>
      <c r="C75" s="254" t="s">
        <v>389</v>
      </c>
      <c r="D75" s="254" t="s">
        <v>396</v>
      </c>
      <c r="E75" s="254" t="s">
        <v>302</v>
      </c>
      <c r="F75" s="254">
        <v>8</v>
      </c>
      <c r="G75" s="254" t="s">
        <v>115</v>
      </c>
      <c r="H75" s="258">
        <v>1.5</v>
      </c>
      <c r="I75" s="254" t="s">
        <v>236</v>
      </c>
      <c r="J75" s="257" t="s">
        <v>222</v>
      </c>
    </row>
    <row r="76" spans="1:10" x14ac:dyDescent="0.2">
      <c r="A76" s="252">
        <v>3635</v>
      </c>
      <c r="B76" s="253" t="s">
        <v>473</v>
      </c>
      <c r="C76" s="254" t="s">
        <v>112</v>
      </c>
      <c r="D76" s="254" t="s">
        <v>137</v>
      </c>
      <c r="E76" s="254" t="s">
        <v>277</v>
      </c>
      <c r="F76" s="254">
        <v>8</v>
      </c>
      <c r="G76" s="254" t="s">
        <v>115</v>
      </c>
      <c r="H76" s="258">
        <v>1.5</v>
      </c>
      <c r="I76" s="254" t="s">
        <v>196</v>
      </c>
      <c r="J76" s="257" t="s">
        <v>222</v>
      </c>
    </row>
    <row r="77" spans="1:10" x14ac:dyDescent="0.2">
      <c r="A77" s="252">
        <v>3745</v>
      </c>
      <c r="B77" s="253" t="s">
        <v>474</v>
      </c>
      <c r="C77" s="254" t="s">
        <v>112</v>
      </c>
      <c r="D77" s="254" t="s">
        <v>138</v>
      </c>
      <c r="E77" s="254" t="s">
        <v>277</v>
      </c>
      <c r="F77" s="254">
        <v>6</v>
      </c>
      <c r="G77" s="254" t="s">
        <v>116</v>
      </c>
      <c r="H77" s="258">
        <v>1.5</v>
      </c>
      <c r="I77" s="254" t="s">
        <v>196</v>
      </c>
      <c r="J77" s="257" t="s">
        <v>220</v>
      </c>
    </row>
    <row r="78" spans="1:10" x14ac:dyDescent="0.2">
      <c r="A78" s="252">
        <v>3765</v>
      </c>
      <c r="B78" s="253" t="s">
        <v>475</v>
      </c>
      <c r="C78" s="254" t="s">
        <v>112</v>
      </c>
      <c r="D78" s="254" t="s">
        <v>140</v>
      </c>
      <c r="E78" s="254" t="s">
        <v>277</v>
      </c>
      <c r="F78" s="254">
        <v>6</v>
      </c>
      <c r="G78" s="254" t="s">
        <v>116</v>
      </c>
      <c r="H78" s="258">
        <v>1.29</v>
      </c>
      <c r="I78" s="254" t="s">
        <v>214</v>
      </c>
      <c r="J78" s="257" t="s">
        <v>220</v>
      </c>
    </row>
    <row r="79" spans="1:10" x14ac:dyDescent="0.2">
      <c r="A79" s="252">
        <v>3803</v>
      </c>
      <c r="B79" s="253" t="s">
        <v>476</v>
      </c>
      <c r="C79" s="254" t="s">
        <v>112</v>
      </c>
      <c r="D79" s="254" t="s">
        <v>141</v>
      </c>
      <c r="E79" s="254" t="s">
        <v>277</v>
      </c>
      <c r="F79" s="254">
        <v>8</v>
      </c>
      <c r="G79" s="254" t="s">
        <v>115</v>
      </c>
      <c r="H79" s="258">
        <v>1.84</v>
      </c>
      <c r="I79" s="254" t="s">
        <v>211</v>
      </c>
      <c r="J79" s="257" t="s">
        <v>220</v>
      </c>
    </row>
    <row r="80" spans="1:10" x14ac:dyDescent="0.2">
      <c r="A80" s="252">
        <v>3833</v>
      </c>
      <c r="B80" s="253" t="s">
        <v>477</v>
      </c>
      <c r="C80" s="254" t="s">
        <v>112</v>
      </c>
      <c r="D80" s="254" t="s">
        <v>142</v>
      </c>
      <c r="E80" s="254" t="s">
        <v>275</v>
      </c>
      <c r="F80" s="254">
        <v>8</v>
      </c>
      <c r="G80" s="254" t="s">
        <v>115</v>
      </c>
      <c r="H80" s="258">
        <v>1.84</v>
      </c>
      <c r="I80" s="254" t="s">
        <v>213</v>
      </c>
      <c r="J80" s="257" t="s">
        <v>220</v>
      </c>
    </row>
    <row r="81" spans="1:10" x14ac:dyDescent="0.2">
      <c r="A81" s="252">
        <v>3841</v>
      </c>
      <c r="B81" s="253" t="s">
        <v>478</v>
      </c>
      <c r="C81" s="254" t="s">
        <v>108</v>
      </c>
      <c r="D81" s="254" t="s">
        <v>51</v>
      </c>
      <c r="E81" s="254" t="s">
        <v>273</v>
      </c>
      <c r="F81" s="254">
        <v>8</v>
      </c>
      <c r="G81" s="255" t="s">
        <v>115</v>
      </c>
      <c r="H81" s="256">
        <v>1.84</v>
      </c>
      <c r="I81" s="254" t="s">
        <v>198</v>
      </c>
      <c r="J81" s="257" t="s">
        <v>220</v>
      </c>
    </row>
    <row r="82" spans="1:10" x14ac:dyDescent="0.2">
      <c r="A82" s="252">
        <v>3864</v>
      </c>
      <c r="B82" s="253" t="s">
        <v>410</v>
      </c>
      <c r="C82" s="254" t="s">
        <v>112</v>
      </c>
      <c r="D82" s="254" t="s">
        <v>385</v>
      </c>
      <c r="E82" s="254" t="s">
        <v>271</v>
      </c>
      <c r="F82" s="254">
        <v>18</v>
      </c>
      <c r="G82" s="255" t="s">
        <v>119</v>
      </c>
      <c r="H82" s="256">
        <v>1.33</v>
      </c>
      <c r="I82" s="254" t="s">
        <v>236</v>
      </c>
      <c r="J82" s="257" t="s">
        <v>222</v>
      </c>
    </row>
    <row r="83" spans="1:10" x14ac:dyDescent="0.2">
      <c r="A83" s="252">
        <v>3944</v>
      </c>
      <c r="B83" s="253" t="s">
        <v>479</v>
      </c>
      <c r="C83" s="254" t="s">
        <v>107</v>
      </c>
      <c r="D83" s="254" t="s">
        <v>38</v>
      </c>
      <c r="E83" s="254" t="s">
        <v>299</v>
      </c>
      <c r="F83" s="254">
        <v>30</v>
      </c>
      <c r="G83" s="255" t="s">
        <v>177</v>
      </c>
      <c r="H83" s="256">
        <v>4</v>
      </c>
      <c r="I83" s="254" t="s">
        <v>198</v>
      </c>
      <c r="J83" s="257" t="s">
        <v>220</v>
      </c>
    </row>
    <row r="84" spans="1:10" x14ac:dyDescent="0.2">
      <c r="A84" s="252">
        <v>3990</v>
      </c>
      <c r="B84" s="253" t="s">
        <v>480</v>
      </c>
      <c r="C84" s="254" t="s">
        <v>107</v>
      </c>
      <c r="D84" s="254" t="s">
        <v>39</v>
      </c>
      <c r="E84" s="254" t="s">
        <v>300</v>
      </c>
      <c r="F84" s="254">
        <v>24</v>
      </c>
      <c r="G84" s="255" t="s">
        <v>179</v>
      </c>
      <c r="H84" s="256">
        <v>3.72</v>
      </c>
      <c r="I84" s="254" t="s">
        <v>198</v>
      </c>
      <c r="J84" s="257" t="s">
        <v>220</v>
      </c>
    </row>
    <row r="85" spans="1:10" x14ac:dyDescent="0.2">
      <c r="A85" s="252">
        <v>5141</v>
      </c>
      <c r="B85" s="253" t="s">
        <v>481</v>
      </c>
      <c r="C85" s="254" t="s">
        <v>110</v>
      </c>
      <c r="D85" s="254" t="s">
        <v>104</v>
      </c>
      <c r="E85" s="254" t="s">
        <v>332</v>
      </c>
      <c r="F85" s="255" t="s">
        <v>190</v>
      </c>
      <c r="G85" s="255" t="s">
        <v>190</v>
      </c>
      <c r="H85" s="258">
        <v>3.41</v>
      </c>
      <c r="I85" s="254" t="s">
        <v>198</v>
      </c>
      <c r="J85" s="257" t="s">
        <v>220</v>
      </c>
    </row>
    <row r="86" spans="1:10" x14ac:dyDescent="0.2">
      <c r="A86" s="252">
        <v>5196</v>
      </c>
      <c r="B86" s="253" t="s">
        <v>482</v>
      </c>
      <c r="C86" s="254" t="s">
        <v>107</v>
      </c>
      <c r="D86" s="254" t="s">
        <v>180</v>
      </c>
      <c r="E86" s="254" t="s">
        <v>288</v>
      </c>
      <c r="F86" s="254">
        <v>16</v>
      </c>
      <c r="G86" s="255" t="s">
        <v>133</v>
      </c>
      <c r="H86" s="256">
        <v>2.0499999999999998</v>
      </c>
      <c r="I86" s="254" t="s">
        <v>198</v>
      </c>
      <c r="J86" s="257" t="s">
        <v>222</v>
      </c>
    </row>
    <row r="87" spans="1:10" x14ac:dyDescent="0.2">
      <c r="A87" s="252">
        <v>5198</v>
      </c>
      <c r="B87" s="253" t="s">
        <v>483</v>
      </c>
      <c r="C87" s="254" t="s">
        <v>107</v>
      </c>
      <c r="D87" s="254" t="s">
        <v>181</v>
      </c>
      <c r="E87" s="254" t="s">
        <v>288</v>
      </c>
      <c r="F87" s="254">
        <v>16</v>
      </c>
      <c r="G87" s="255" t="s">
        <v>133</v>
      </c>
      <c r="H87" s="256">
        <v>2.0499999999999998</v>
      </c>
      <c r="I87" s="254" t="s">
        <v>198</v>
      </c>
      <c r="J87" s="257" t="s">
        <v>222</v>
      </c>
    </row>
    <row r="88" spans="1:10" x14ac:dyDescent="0.2">
      <c r="A88" s="252">
        <v>5257</v>
      </c>
      <c r="B88" s="253" t="s">
        <v>484</v>
      </c>
      <c r="C88" s="254" t="s">
        <v>106</v>
      </c>
      <c r="D88" s="254" t="s">
        <v>24</v>
      </c>
      <c r="E88" s="254" t="s">
        <v>273</v>
      </c>
      <c r="F88" s="254">
        <v>6</v>
      </c>
      <c r="G88" s="255" t="s">
        <v>116</v>
      </c>
      <c r="H88" s="256">
        <v>2</v>
      </c>
      <c r="I88" s="254" t="s">
        <v>197</v>
      </c>
      <c r="J88" s="257" t="s">
        <v>222</v>
      </c>
    </row>
    <row r="89" spans="1:10" x14ac:dyDescent="0.2">
      <c r="A89" s="252">
        <v>5352</v>
      </c>
      <c r="B89" s="253" t="s">
        <v>459</v>
      </c>
      <c r="C89" s="254" t="s">
        <v>112</v>
      </c>
      <c r="D89" s="254" t="s">
        <v>147</v>
      </c>
      <c r="E89" s="254" t="s">
        <v>269</v>
      </c>
      <c r="F89" s="254">
        <v>18</v>
      </c>
      <c r="G89" s="254" t="s">
        <v>119</v>
      </c>
      <c r="H89" s="258">
        <v>1.59</v>
      </c>
      <c r="I89" s="254" t="s">
        <v>196</v>
      </c>
      <c r="J89" s="257" t="s">
        <v>220</v>
      </c>
    </row>
    <row r="90" spans="1:10" x14ac:dyDescent="0.2">
      <c r="A90" s="252">
        <v>5388</v>
      </c>
      <c r="B90" s="253" t="s">
        <v>485</v>
      </c>
      <c r="C90" s="254" t="s">
        <v>107</v>
      </c>
      <c r="D90" s="254" t="s">
        <v>309</v>
      </c>
      <c r="E90" s="254" t="s">
        <v>307</v>
      </c>
      <c r="F90" s="254">
        <v>24</v>
      </c>
      <c r="G90" s="255" t="s">
        <v>119</v>
      </c>
      <c r="H90" s="256">
        <v>1.34</v>
      </c>
      <c r="I90" s="254" t="s">
        <v>198</v>
      </c>
      <c r="J90" s="257" t="s">
        <v>220</v>
      </c>
    </row>
    <row r="91" spans="1:10" x14ac:dyDescent="0.2">
      <c r="A91" s="252">
        <v>5389</v>
      </c>
      <c r="B91" s="253" t="s">
        <v>486</v>
      </c>
      <c r="C91" s="254" t="s">
        <v>107</v>
      </c>
      <c r="D91" s="254" t="s">
        <v>286</v>
      </c>
      <c r="E91" s="254" t="s">
        <v>284</v>
      </c>
      <c r="F91" s="254">
        <v>24</v>
      </c>
      <c r="G91" s="255" t="s">
        <v>119</v>
      </c>
      <c r="H91" s="256">
        <v>1.44</v>
      </c>
      <c r="I91" s="254" t="s">
        <v>198</v>
      </c>
      <c r="J91" s="254" t="s">
        <v>220</v>
      </c>
    </row>
    <row r="92" spans="1:10" x14ac:dyDescent="0.2">
      <c r="A92" s="252">
        <v>5390</v>
      </c>
      <c r="B92" s="253" t="s">
        <v>487</v>
      </c>
      <c r="C92" s="254" t="s">
        <v>107</v>
      </c>
      <c r="D92" s="254" t="s">
        <v>386</v>
      </c>
      <c r="E92" s="254" t="s">
        <v>270</v>
      </c>
      <c r="F92" s="254">
        <v>26</v>
      </c>
      <c r="G92" s="255" t="s">
        <v>119</v>
      </c>
      <c r="H92" s="256">
        <v>0.84</v>
      </c>
      <c r="I92" s="254" t="s">
        <v>196</v>
      </c>
      <c r="J92" s="254" t="s">
        <v>387</v>
      </c>
    </row>
    <row r="93" spans="1:10" x14ac:dyDescent="0.2">
      <c r="A93" s="252">
        <v>5391</v>
      </c>
      <c r="B93" s="253" t="s">
        <v>488</v>
      </c>
      <c r="C93" s="254" t="s">
        <v>107</v>
      </c>
      <c r="D93" s="254" t="s">
        <v>388</v>
      </c>
      <c r="E93" s="254" t="s">
        <v>270</v>
      </c>
      <c r="F93" s="254">
        <v>26</v>
      </c>
      <c r="G93" s="255" t="s">
        <v>119</v>
      </c>
      <c r="H93" s="256">
        <v>0.95</v>
      </c>
      <c r="I93" s="254" t="s">
        <v>196</v>
      </c>
      <c r="J93" s="254" t="s">
        <v>220</v>
      </c>
    </row>
    <row r="94" spans="1:10" x14ac:dyDescent="0.2">
      <c r="A94" s="252">
        <v>5392</v>
      </c>
      <c r="B94" s="253" t="s">
        <v>489</v>
      </c>
      <c r="C94" s="254" t="s">
        <v>107</v>
      </c>
      <c r="D94" s="254" t="s">
        <v>356</v>
      </c>
      <c r="E94" s="254" t="s">
        <v>288</v>
      </c>
      <c r="F94" s="254">
        <v>16</v>
      </c>
      <c r="G94" s="254" t="s">
        <v>133</v>
      </c>
      <c r="H94" s="258">
        <v>2.0499999999999998</v>
      </c>
      <c r="I94" s="254" t="s">
        <v>196</v>
      </c>
      <c r="J94" s="257" t="s">
        <v>222</v>
      </c>
    </row>
    <row r="95" spans="1:10" x14ac:dyDescent="0.2">
      <c r="A95" s="252">
        <v>5393</v>
      </c>
      <c r="B95" s="253" t="s">
        <v>490</v>
      </c>
      <c r="C95" s="254" t="s">
        <v>107</v>
      </c>
      <c r="D95" s="254" t="s">
        <v>360</v>
      </c>
      <c r="E95" s="254" t="s">
        <v>288</v>
      </c>
      <c r="F95" s="254">
        <v>16</v>
      </c>
      <c r="G95" s="254" t="s">
        <v>133</v>
      </c>
      <c r="H95" s="258">
        <v>2.0499999999999998</v>
      </c>
      <c r="I95" s="254" t="s">
        <v>196</v>
      </c>
      <c r="J95" s="257" t="s">
        <v>222</v>
      </c>
    </row>
    <row r="96" spans="1:10" x14ac:dyDescent="0.2">
      <c r="A96" s="252">
        <v>5397</v>
      </c>
      <c r="B96" s="253" t="s">
        <v>491</v>
      </c>
      <c r="C96" s="254" t="s">
        <v>107</v>
      </c>
      <c r="D96" s="254" t="s">
        <v>372</v>
      </c>
      <c r="E96" s="254" t="s">
        <v>370</v>
      </c>
      <c r="F96" s="254">
        <v>12</v>
      </c>
      <c r="G96" s="254" t="s">
        <v>132</v>
      </c>
      <c r="H96" s="258">
        <v>1.7</v>
      </c>
      <c r="I96" s="254" t="s">
        <v>199</v>
      </c>
      <c r="J96" s="257" t="s">
        <v>220</v>
      </c>
    </row>
    <row r="97" spans="1:11" x14ac:dyDescent="0.2">
      <c r="A97" s="252">
        <v>5399</v>
      </c>
      <c r="B97" s="253" t="s">
        <v>492</v>
      </c>
      <c r="C97" s="254" t="s">
        <v>107</v>
      </c>
      <c r="D97" s="254" t="s">
        <v>364</v>
      </c>
      <c r="E97" s="254" t="s">
        <v>281</v>
      </c>
      <c r="F97" s="254">
        <v>12</v>
      </c>
      <c r="G97" s="254" t="s">
        <v>132</v>
      </c>
      <c r="H97" s="258">
        <v>1.45</v>
      </c>
      <c r="I97" s="254" t="s">
        <v>196</v>
      </c>
      <c r="J97" s="257" t="s">
        <v>220</v>
      </c>
    </row>
    <row r="98" spans="1:11" x14ac:dyDescent="0.2">
      <c r="A98" s="252">
        <v>5690</v>
      </c>
      <c r="B98" s="253" t="s">
        <v>493</v>
      </c>
      <c r="C98" s="254" t="s">
        <v>389</v>
      </c>
      <c r="D98" s="254" t="s">
        <v>390</v>
      </c>
      <c r="E98" s="254" t="s">
        <v>277</v>
      </c>
      <c r="F98" s="254">
        <v>8</v>
      </c>
      <c r="G98" s="254" t="s">
        <v>115</v>
      </c>
      <c r="H98" s="258">
        <v>1.5</v>
      </c>
      <c r="I98" s="254" t="s">
        <v>236</v>
      </c>
      <c r="J98" s="257" t="s">
        <v>222</v>
      </c>
    </row>
    <row r="99" spans="1:11" x14ac:dyDescent="0.2">
      <c r="A99" s="252">
        <v>5900</v>
      </c>
      <c r="B99" s="253" t="s">
        <v>494</v>
      </c>
      <c r="C99" s="254" t="s">
        <v>112</v>
      </c>
      <c r="D99" s="254" t="s">
        <v>148</v>
      </c>
      <c r="E99" s="254" t="s">
        <v>277</v>
      </c>
      <c r="F99" s="254">
        <v>6</v>
      </c>
      <c r="G99" s="254" t="s">
        <v>116</v>
      </c>
      <c r="H99" s="258">
        <v>1.35</v>
      </c>
      <c r="I99" s="254" t="s">
        <v>196</v>
      </c>
      <c r="J99" s="257" t="s">
        <v>220</v>
      </c>
    </row>
    <row r="100" spans="1:11" x14ac:dyDescent="0.2">
      <c r="A100" s="252">
        <v>5928</v>
      </c>
      <c r="B100" s="253" t="s">
        <v>495</v>
      </c>
      <c r="C100" s="254" t="s">
        <v>112</v>
      </c>
      <c r="D100" s="254" t="s">
        <v>152</v>
      </c>
      <c r="E100" s="254" t="s">
        <v>273</v>
      </c>
      <c r="F100" s="254">
        <v>16</v>
      </c>
      <c r="G100" s="254" t="s">
        <v>133</v>
      </c>
      <c r="H100" s="258">
        <v>1.18</v>
      </c>
      <c r="I100" s="254" t="s">
        <v>196</v>
      </c>
      <c r="J100" s="257" t="s">
        <v>220</v>
      </c>
    </row>
    <row r="101" spans="1:11" x14ac:dyDescent="0.2">
      <c r="A101" s="252">
        <v>5931</v>
      </c>
      <c r="B101" s="253" t="s">
        <v>496</v>
      </c>
      <c r="C101" s="254" t="s">
        <v>112</v>
      </c>
      <c r="D101" s="254" t="s">
        <v>153</v>
      </c>
      <c r="E101" s="254" t="s">
        <v>273</v>
      </c>
      <c r="F101" s="254">
        <v>8</v>
      </c>
      <c r="G101" s="254" t="s">
        <v>115</v>
      </c>
      <c r="H101" s="258">
        <v>1.87</v>
      </c>
      <c r="I101" s="254" t="s">
        <v>196</v>
      </c>
      <c r="J101" s="257" t="s">
        <v>220</v>
      </c>
    </row>
    <row r="102" spans="1:11" x14ac:dyDescent="0.2">
      <c r="A102" s="252">
        <v>5967</v>
      </c>
      <c r="B102" s="253" t="s">
        <v>497</v>
      </c>
      <c r="C102" s="254" t="s">
        <v>112</v>
      </c>
      <c r="D102" s="254" t="s">
        <v>63</v>
      </c>
      <c r="E102" s="254" t="s">
        <v>271</v>
      </c>
      <c r="F102" s="254">
        <v>12</v>
      </c>
      <c r="G102" s="255" t="s">
        <v>132</v>
      </c>
      <c r="H102" s="256">
        <v>2</v>
      </c>
      <c r="I102" s="254" t="s">
        <v>217</v>
      </c>
      <c r="J102" s="257" t="s">
        <v>220</v>
      </c>
    </row>
    <row r="103" spans="1:11" x14ac:dyDescent="0.2">
      <c r="A103" s="388">
        <v>6020</v>
      </c>
      <c r="B103" s="389" t="s">
        <v>409</v>
      </c>
      <c r="C103" s="390" t="s">
        <v>106</v>
      </c>
      <c r="D103" s="390" t="s">
        <v>377</v>
      </c>
      <c r="E103" s="390" t="s">
        <v>271</v>
      </c>
      <c r="F103" s="390">
        <v>18</v>
      </c>
      <c r="G103" s="391" t="s">
        <v>119</v>
      </c>
      <c r="H103" s="392">
        <v>1.33</v>
      </c>
      <c r="I103" s="390" t="s">
        <v>236</v>
      </c>
      <c r="J103" s="393" t="s">
        <v>220</v>
      </c>
      <c r="K103" s="407" t="s">
        <v>633</v>
      </c>
    </row>
    <row r="104" spans="1:11" ht="25.5" x14ac:dyDescent="0.2">
      <c r="A104" s="388">
        <v>6023</v>
      </c>
      <c r="B104" s="389" t="s">
        <v>498</v>
      </c>
      <c r="C104" s="390" t="s">
        <v>106</v>
      </c>
      <c r="D104" s="390" t="s">
        <v>391</v>
      </c>
      <c r="E104" s="390" t="s">
        <v>271</v>
      </c>
      <c r="F104" s="390">
        <v>18</v>
      </c>
      <c r="G104" s="391" t="s">
        <v>119</v>
      </c>
      <c r="H104" s="392">
        <v>1.58</v>
      </c>
      <c r="I104" s="390" t="s">
        <v>236</v>
      </c>
      <c r="J104" s="393" t="s">
        <v>220</v>
      </c>
      <c r="K104" s="407" t="s">
        <v>634</v>
      </c>
    </row>
    <row r="105" spans="1:11" x14ac:dyDescent="0.2">
      <c r="A105" s="252">
        <v>6138</v>
      </c>
      <c r="B105" s="253" t="s">
        <v>499</v>
      </c>
      <c r="C105" s="254" t="s">
        <v>106</v>
      </c>
      <c r="D105" s="254" t="s">
        <v>167</v>
      </c>
      <c r="E105" s="254" t="s">
        <v>276</v>
      </c>
      <c r="F105" s="254">
        <v>16</v>
      </c>
      <c r="G105" s="255" t="s">
        <v>119</v>
      </c>
      <c r="H105" s="256">
        <v>1.24</v>
      </c>
      <c r="I105" s="254" t="s">
        <v>197</v>
      </c>
      <c r="J105" s="257" t="s">
        <v>220</v>
      </c>
    </row>
    <row r="106" spans="1:11" x14ac:dyDescent="0.2">
      <c r="A106" s="252">
        <v>6153</v>
      </c>
      <c r="B106" s="253" t="s">
        <v>498</v>
      </c>
      <c r="C106" s="254" t="s">
        <v>106</v>
      </c>
      <c r="D106" s="254" t="s">
        <v>168</v>
      </c>
      <c r="E106" s="254" t="s">
        <v>271</v>
      </c>
      <c r="F106" s="254">
        <v>18</v>
      </c>
      <c r="G106" s="255" t="s">
        <v>119</v>
      </c>
      <c r="H106" s="256">
        <v>1.58</v>
      </c>
      <c r="I106" s="254" t="s">
        <v>197</v>
      </c>
      <c r="J106" s="257" t="s">
        <v>220</v>
      </c>
    </row>
    <row r="107" spans="1:11" x14ac:dyDescent="0.2">
      <c r="A107" s="252">
        <v>6181</v>
      </c>
      <c r="B107" s="253" t="s">
        <v>458</v>
      </c>
      <c r="C107" s="254" t="s">
        <v>112</v>
      </c>
      <c r="D107" s="254" t="s">
        <v>155</v>
      </c>
      <c r="E107" s="254" t="s">
        <v>274</v>
      </c>
      <c r="F107" s="254">
        <v>18</v>
      </c>
      <c r="G107" s="254" t="s">
        <v>119</v>
      </c>
      <c r="H107" s="258">
        <v>1.25</v>
      </c>
      <c r="I107" s="254" t="s">
        <v>199</v>
      </c>
      <c r="J107" s="257" t="s">
        <v>222</v>
      </c>
    </row>
    <row r="108" spans="1:11" x14ac:dyDescent="0.2">
      <c r="A108" s="252">
        <v>6195</v>
      </c>
      <c r="B108" s="253" t="s">
        <v>500</v>
      </c>
      <c r="C108" s="254" t="s">
        <v>112</v>
      </c>
      <c r="D108" s="254" t="s">
        <v>156</v>
      </c>
      <c r="E108" s="254" t="s">
        <v>271</v>
      </c>
      <c r="F108" s="254">
        <v>24</v>
      </c>
      <c r="G108" s="254" t="s">
        <v>119</v>
      </c>
      <c r="H108" s="258">
        <v>1.01</v>
      </c>
      <c r="I108" s="254" t="s">
        <v>196</v>
      </c>
      <c r="J108" s="257" t="s">
        <v>222</v>
      </c>
    </row>
    <row r="109" spans="1:11" x14ac:dyDescent="0.2">
      <c r="A109" s="259">
        <v>6247</v>
      </c>
      <c r="B109" s="260" t="s">
        <v>501</v>
      </c>
      <c r="C109" s="254" t="s">
        <v>107</v>
      </c>
      <c r="D109" s="254" t="s">
        <v>41</v>
      </c>
      <c r="E109" s="254" t="s">
        <v>302</v>
      </c>
      <c r="F109" s="254">
        <v>12</v>
      </c>
      <c r="G109" s="255" t="s">
        <v>132</v>
      </c>
      <c r="H109" s="256">
        <v>1.1100000000000001</v>
      </c>
      <c r="I109" s="254" t="s">
        <v>198</v>
      </c>
      <c r="J109" s="257" t="s">
        <v>220</v>
      </c>
    </row>
    <row r="110" spans="1:11" x14ac:dyDescent="0.2">
      <c r="A110" s="252">
        <v>6306</v>
      </c>
      <c r="B110" s="253" t="s">
        <v>502</v>
      </c>
      <c r="C110" s="254" t="s">
        <v>106</v>
      </c>
      <c r="D110" s="254" t="s">
        <v>170</v>
      </c>
      <c r="E110" s="254" t="s">
        <v>274</v>
      </c>
      <c r="F110" s="254">
        <v>22</v>
      </c>
      <c r="G110" s="255" t="s">
        <v>119</v>
      </c>
      <c r="H110" s="256">
        <v>1.1399999999999999</v>
      </c>
      <c r="I110" s="254" t="s">
        <v>197</v>
      </c>
      <c r="J110" s="257" t="s">
        <v>220</v>
      </c>
    </row>
    <row r="111" spans="1:11" x14ac:dyDescent="0.2">
      <c r="A111" s="252">
        <v>6322</v>
      </c>
      <c r="B111" s="253" t="s">
        <v>503</v>
      </c>
      <c r="C111" s="254" t="s">
        <v>107</v>
      </c>
      <c r="D111" s="254" t="s">
        <v>183</v>
      </c>
      <c r="E111" s="254" t="s">
        <v>271</v>
      </c>
      <c r="F111" s="254">
        <v>12</v>
      </c>
      <c r="G111" s="255" t="s">
        <v>132</v>
      </c>
      <c r="H111" s="256">
        <v>1.72</v>
      </c>
      <c r="I111" s="254" t="s">
        <v>198</v>
      </c>
      <c r="J111" s="257" t="s">
        <v>221</v>
      </c>
    </row>
    <row r="112" spans="1:11" x14ac:dyDescent="0.2">
      <c r="A112" s="252">
        <v>6342</v>
      </c>
      <c r="B112" s="253" t="s">
        <v>504</v>
      </c>
      <c r="C112" s="254" t="s">
        <v>107</v>
      </c>
      <c r="D112" s="254" t="s">
        <v>184</v>
      </c>
      <c r="E112" s="254" t="s">
        <v>281</v>
      </c>
      <c r="F112" s="254">
        <v>12</v>
      </c>
      <c r="G112" s="255" t="s">
        <v>132</v>
      </c>
      <c r="H112" s="256">
        <v>1.45</v>
      </c>
      <c r="I112" s="254" t="s">
        <v>198</v>
      </c>
      <c r="J112" s="257" t="s">
        <v>220</v>
      </c>
    </row>
    <row r="113" spans="1:11" x14ac:dyDescent="0.2">
      <c r="A113" s="252">
        <v>6356</v>
      </c>
      <c r="B113" s="253" t="s">
        <v>505</v>
      </c>
      <c r="C113" s="254" t="s">
        <v>106</v>
      </c>
      <c r="D113" s="254" t="s">
        <v>173</v>
      </c>
      <c r="E113" s="254" t="s">
        <v>277</v>
      </c>
      <c r="F113" s="254">
        <v>6</v>
      </c>
      <c r="G113" s="255" t="s">
        <v>116</v>
      </c>
      <c r="H113" s="256">
        <v>1.22</v>
      </c>
      <c r="I113" s="254" t="s">
        <v>197</v>
      </c>
      <c r="J113" s="257" t="s">
        <v>220</v>
      </c>
    </row>
    <row r="114" spans="1:11" ht="25.5" x14ac:dyDescent="0.2">
      <c r="A114" s="252">
        <v>6375</v>
      </c>
      <c r="B114" s="253" t="s">
        <v>506</v>
      </c>
      <c r="C114" s="254" t="s">
        <v>107</v>
      </c>
      <c r="D114" s="254" t="s">
        <v>392</v>
      </c>
      <c r="E114" s="254" t="s">
        <v>303</v>
      </c>
      <c r="F114" s="254">
        <v>6</v>
      </c>
      <c r="G114" s="255" t="s">
        <v>116</v>
      </c>
      <c r="H114" s="256">
        <v>1.75</v>
      </c>
      <c r="I114" s="269" t="s">
        <v>393</v>
      </c>
      <c r="J114" s="257" t="s">
        <v>220</v>
      </c>
    </row>
    <row r="115" spans="1:11" x14ac:dyDescent="0.2">
      <c r="A115" s="252">
        <v>6377</v>
      </c>
      <c r="B115" s="253" t="s">
        <v>507</v>
      </c>
      <c r="C115" s="254" t="s">
        <v>107</v>
      </c>
      <c r="D115" s="254" t="s">
        <v>216</v>
      </c>
      <c r="E115" s="254" t="s">
        <v>271</v>
      </c>
      <c r="F115" s="254">
        <v>22</v>
      </c>
      <c r="G115" s="255" t="s">
        <v>119</v>
      </c>
      <c r="H115" s="256">
        <v>0.85</v>
      </c>
      <c r="I115" s="254" t="s">
        <v>198</v>
      </c>
      <c r="J115" s="257" t="s">
        <v>220</v>
      </c>
    </row>
    <row r="116" spans="1:11" x14ac:dyDescent="0.2">
      <c r="A116" s="252">
        <v>6473</v>
      </c>
      <c r="B116" s="253" t="s">
        <v>508</v>
      </c>
      <c r="C116" s="254" t="s">
        <v>106</v>
      </c>
      <c r="D116" s="254" t="s">
        <v>171</v>
      </c>
      <c r="E116" s="254" t="s">
        <v>274</v>
      </c>
      <c r="F116" s="254">
        <v>18</v>
      </c>
      <c r="G116" s="255" t="s">
        <v>119</v>
      </c>
      <c r="H116" s="256">
        <v>1.22</v>
      </c>
      <c r="I116" s="254" t="s">
        <v>197</v>
      </c>
      <c r="J116" s="257" t="s">
        <v>222</v>
      </c>
    </row>
    <row r="117" spans="1:11" x14ac:dyDescent="0.2">
      <c r="A117" s="252">
        <v>6513</v>
      </c>
      <c r="B117" s="253" t="s">
        <v>509</v>
      </c>
      <c r="C117" s="254" t="s">
        <v>107</v>
      </c>
      <c r="D117" s="254" t="s">
        <v>185</v>
      </c>
      <c r="E117" s="254" t="s">
        <v>303</v>
      </c>
      <c r="F117" s="254">
        <v>6</v>
      </c>
      <c r="G117" s="255" t="s">
        <v>116</v>
      </c>
      <c r="H117" s="256">
        <v>1.3</v>
      </c>
      <c r="I117" s="254" t="s">
        <v>198</v>
      </c>
      <c r="J117" s="257" t="s">
        <v>220</v>
      </c>
    </row>
    <row r="118" spans="1:11" x14ac:dyDescent="0.2">
      <c r="A118" s="252">
        <v>6596</v>
      </c>
      <c r="B118" s="253" t="s">
        <v>510</v>
      </c>
      <c r="C118" s="254" t="s">
        <v>108</v>
      </c>
      <c r="D118" s="254" t="s">
        <v>52</v>
      </c>
      <c r="E118" s="254" t="s">
        <v>275</v>
      </c>
      <c r="F118" s="254">
        <v>8</v>
      </c>
      <c r="G118" s="255" t="s">
        <v>115</v>
      </c>
      <c r="H118" s="256">
        <v>1.88</v>
      </c>
      <c r="I118" s="254" t="s">
        <v>198</v>
      </c>
      <c r="J118" s="257" t="s">
        <v>220</v>
      </c>
    </row>
    <row r="119" spans="1:11" x14ac:dyDescent="0.2">
      <c r="A119" s="252">
        <v>6686</v>
      </c>
      <c r="B119" s="253" t="s">
        <v>511</v>
      </c>
      <c r="C119" s="254" t="s">
        <v>108</v>
      </c>
      <c r="D119" s="254" t="s">
        <v>53</v>
      </c>
      <c r="E119" s="254" t="s">
        <v>277</v>
      </c>
      <c r="F119" s="254">
        <v>6</v>
      </c>
      <c r="G119" s="255" t="s">
        <v>116</v>
      </c>
      <c r="H119" s="256">
        <v>1.94</v>
      </c>
      <c r="I119" s="254" t="s">
        <v>198</v>
      </c>
      <c r="J119" s="257" t="s">
        <v>220</v>
      </c>
    </row>
    <row r="120" spans="1:11" x14ac:dyDescent="0.2">
      <c r="A120" s="252">
        <v>6739</v>
      </c>
      <c r="B120" s="253" t="s">
        <v>512</v>
      </c>
      <c r="C120" s="254" t="s">
        <v>107</v>
      </c>
      <c r="D120" s="254" t="s">
        <v>195</v>
      </c>
      <c r="E120" s="254" t="s">
        <v>269</v>
      </c>
      <c r="F120" s="254">
        <v>26</v>
      </c>
      <c r="G120" s="255" t="s">
        <v>119</v>
      </c>
      <c r="H120" s="256">
        <v>0.95</v>
      </c>
      <c r="I120" s="254" t="s">
        <v>198</v>
      </c>
      <c r="J120" s="257" t="s">
        <v>220</v>
      </c>
    </row>
    <row r="121" spans="1:11" x14ac:dyDescent="0.2">
      <c r="A121" s="252">
        <v>6742</v>
      </c>
      <c r="B121" s="253" t="s">
        <v>513</v>
      </c>
      <c r="C121" s="254" t="s">
        <v>106</v>
      </c>
      <c r="D121" s="254" t="s">
        <v>172</v>
      </c>
      <c r="E121" s="254" t="s">
        <v>274</v>
      </c>
      <c r="F121" s="254">
        <v>16</v>
      </c>
      <c r="G121" s="255" t="s">
        <v>119</v>
      </c>
      <c r="H121" s="256">
        <v>1.24</v>
      </c>
      <c r="I121" s="254" t="s">
        <v>197</v>
      </c>
      <c r="J121" s="257" t="s">
        <v>220</v>
      </c>
    </row>
    <row r="122" spans="1:11" x14ac:dyDescent="0.2">
      <c r="A122" s="252">
        <v>6811</v>
      </c>
      <c r="B122" s="253" t="s">
        <v>514</v>
      </c>
      <c r="C122" s="254" t="s">
        <v>106</v>
      </c>
      <c r="D122" s="254" t="s">
        <v>193</v>
      </c>
      <c r="E122" s="254" t="s">
        <v>269</v>
      </c>
      <c r="F122" s="254">
        <v>16</v>
      </c>
      <c r="G122" s="255" t="s">
        <v>133</v>
      </c>
      <c r="H122" s="256">
        <v>1.5</v>
      </c>
      <c r="I122" s="254" t="s">
        <v>197</v>
      </c>
      <c r="J122" s="257" t="s">
        <v>220</v>
      </c>
    </row>
    <row r="123" spans="1:11" s="261" customFormat="1" x14ac:dyDescent="0.2">
      <c r="A123" s="252">
        <v>6845</v>
      </c>
      <c r="B123" s="253" t="s">
        <v>599</v>
      </c>
      <c r="C123" s="254" t="s">
        <v>600</v>
      </c>
      <c r="D123" s="254" t="s">
        <v>601</v>
      </c>
      <c r="E123" s="254" t="s">
        <v>273</v>
      </c>
      <c r="F123" s="254">
        <v>18</v>
      </c>
      <c r="G123" s="255" t="s">
        <v>119</v>
      </c>
      <c r="H123" s="256">
        <v>1.3</v>
      </c>
      <c r="I123" s="254" t="s">
        <v>602</v>
      </c>
      <c r="J123" s="257" t="s">
        <v>222</v>
      </c>
      <c r="K123" s="406"/>
    </row>
    <row r="124" spans="1:11" x14ac:dyDescent="0.2">
      <c r="A124" s="252">
        <v>7203</v>
      </c>
      <c r="B124" s="253" t="s">
        <v>515</v>
      </c>
      <c r="C124" s="254" t="s">
        <v>106</v>
      </c>
      <c r="D124" s="254" t="s">
        <v>174</v>
      </c>
      <c r="E124" s="254" t="s">
        <v>274</v>
      </c>
      <c r="F124" s="254">
        <v>16</v>
      </c>
      <c r="G124" s="255" t="s">
        <v>119</v>
      </c>
      <c r="H124" s="256">
        <v>1.24</v>
      </c>
      <c r="I124" s="254" t="s">
        <v>197</v>
      </c>
      <c r="J124" s="257" t="s">
        <v>220</v>
      </c>
    </row>
    <row r="125" spans="1:11" x14ac:dyDescent="0.2">
      <c r="A125" s="252">
        <v>7260</v>
      </c>
      <c r="B125" s="253" t="s">
        <v>516</v>
      </c>
      <c r="C125" s="254" t="s">
        <v>107</v>
      </c>
      <c r="D125" s="254" t="s">
        <v>186</v>
      </c>
      <c r="E125" s="254" t="s">
        <v>304</v>
      </c>
      <c r="F125" s="254">
        <v>6</v>
      </c>
      <c r="G125" s="255" t="s">
        <v>116</v>
      </c>
      <c r="H125" s="256">
        <v>1.5</v>
      </c>
      <c r="I125" s="254" t="s">
        <v>198</v>
      </c>
      <c r="J125" s="257" t="s">
        <v>222</v>
      </c>
    </row>
    <row r="126" spans="1:11" x14ac:dyDescent="0.2">
      <c r="A126" s="252">
        <v>7268</v>
      </c>
      <c r="B126" s="253" t="s">
        <v>517</v>
      </c>
      <c r="C126" s="254" t="s">
        <v>107</v>
      </c>
      <c r="D126" s="254" t="s">
        <v>42</v>
      </c>
      <c r="E126" s="254" t="s">
        <v>302</v>
      </c>
      <c r="F126" s="254">
        <v>12</v>
      </c>
      <c r="G126" s="255" t="s">
        <v>132</v>
      </c>
      <c r="H126" s="256">
        <v>1.7</v>
      </c>
      <c r="I126" s="254" t="s">
        <v>198</v>
      </c>
      <c r="J126" s="257" t="s">
        <v>220</v>
      </c>
    </row>
    <row r="127" spans="1:11" s="261" customFormat="1" x14ac:dyDescent="0.2">
      <c r="A127" s="252">
        <v>7441</v>
      </c>
      <c r="B127" s="253" t="s">
        <v>604</v>
      </c>
      <c r="C127" s="254" t="s">
        <v>107</v>
      </c>
      <c r="D127" s="254" t="s">
        <v>43</v>
      </c>
      <c r="E127" s="254" t="s">
        <v>305</v>
      </c>
      <c r="F127" s="254">
        <v>28</v>
      </c>
      <c r="G127" s="255" t="s">
        <v>119</v>
      </c>
      <c r="H127" s="256">
        <v>3.3</v>
      </c>
      <c r="I127" s="254" t="s">
        <v>198</v>
      </c>
      <c r="J127" s="257" t="s">
        <v>222</v>
      </c>
      <c r="K127" s="406"/>
    </row>
    <row r="128" spans="1:11" x14ac:dyDescent="0.2">
      <c r="A128" s="252">
        <v>7442</v>
      </c>
      <c r="B128" s="253" t="s">
        <v>518</v>
      </c>
      <c r="C128" s="254" t="s">
        <v>107</v>
      </c>
      <c r="D128" s="254" t="s">
        <v>44</v>
      </c>
      <c r="E128" s="254" t="s">
        <v>305</v>
      </c>
      <c r="F128" s="254">
        <v>28</v>
      </c>
      <c r="G128" s="255" t="s">
        <v>119</v>
      </c>
      <c r="H128" s="256">
        <v>3.3</v>
      </c>
      <c r="I128" s="254" t="s">
        <v>198</v>
      </c>
      <c r="J128" s="257" t="s">
        <v>222</v>
      </c>
    </row>
    <row r="129" spans="1:11" x14ac:dyDescent="0.2">
      <c r="A129" s="252">
        <v>7455</v>
      </c>
      <c r="B129" s="253" t="s">
        <v>453</v>
      </c>
      <c r="C129" s="254" t="s">
        <v>112</v>
      </c>
      <c r="D129" s="254" t="s">
        <v>126</v>
      </c>
      <c r="E129" s="254" t="s">
        <v>274</v>
      </c>
      <c r="F129" s="254">
        <v>20</v>
      </c>
      <c r="G129" s="254" t="s">
        <v>119</v>
      </c>
      <c r="H129" s="258">
        <v>1.29</v>
      </c>
      <c r="I129" s="254" t="s">
        <v>211</v>
      </c>
      <c r="J129" s="257" t="s">
        <v>220</v>
      </c>
    </row>
    <row r="130" spans="1:11" s="261" customFormat="1" x14ac:dyDescent="0.2">
      <c r="A130" s="252">
        <v>7579</v>
      </c>
      <c r="B130" s="253" t="s">
        <v>519</v>
      </c>
      <c r="C130" s="254" t="s">
        <v>109</v>
      </c>
      <c r="D130" s="254" t="s">
        <v>61</v>
      </c>
      <c r="E130" s="254" t="s">
        <v>274</v>
      </c>
      <c r="F130" s="254">
        <v>20</v>
      </c>
      <c r="G130" s="255" t="s">
        <v>119</v>
      </c>
      <c r="H130" s="256">
        <v>1.8</v>
      </c>
      <c r="I130" s="254" t="s">
        <v>198</v>
      </c>
      <c r="J130" s="257" t="s">
        <v>222</v>
      </c>
      <c r="K130" s="406"/>
    </row>
    <row r="131" spans="1:11" x14ac:dyDescent="0.2">
      <c r="A131" s="252">
        <v>8065</v>
      </c>
      <c r="B131" s="253" t="s">
        <v>520</v>
      </c>
      <c r="C131" s="254" t="s">
        <v>110</v>
      </c>
      <c r="D131" s="254" t="s">
        <v>15</v>
      </c>
      <c r="E131" s="254" t="s">
        <v>316</v>
      </c>
      <c r="F131" s="255" t="s">
        <v>190</v>
      </c>
      <c r="G131" s="255" t="s">
        <v>190</v>
      </c>
      <c r="H131" s="258">
        <v>4.78</v>
      </c>
      <c r="I131" s="254" t="s">
        <v>198</v>
      </c>
      <c r="J131" s="257" t="s">
        <v>222</v>
      </c>
    </row>
    <row r="132" spans="1:11" x14ac:dyDescent="0.2">
      <c r="A132" s="252">
        <v>8070</v>
      </c>
      <c r="B132" s="253" t="s">
        <v>521</v>
      </c>
      <c r="C132" s="254" t="s">
        <v>110</v>
      </c>
      <c r="D132" s="254" t="s">
        <v>11</v>
      </c>
      <c r="E132" s="254" t="s">
        <v>273</v>
      </c>
      <c r="F132" s="255" t="s">
        <v>190</v>
      </c>
      <c r="G132" s="255" t="s">
        <v>190</v>
      </c>
      <c r="H132" s="258">
        <v>4.78</v>
      </c>
      <c r="I132" s="254" t="s">
        <v>198</v>
      </c>
      <c r="J132" s="257" t="s">
        <v>222</v>
      </c>
    </row>
    <row r="133" spans="1:11" x14ac:dyDescent="0.2">
      <c r="A133" s="252">
        <v>8115</v>
      </c>
      <c r="B133" s="253" t="s">
        <v>522</v>
      </c>
      <c r="C133" s="254" t="s">
        <v>110</v>
      </c>
      <c r="D133" s="254" t="s">
        <v>100</v>
      </c>
      <c r="E133" s="254" t="s">
        <v>331</v>
      </c>
      <c r="F133" s="255" t="s">
        <v>190</v>
      </c>
      <c r="G133" s="255" t="s">
        <v>190</v>
      </c>
      <c r="H133" s="258">
        <v>2.19</v>
      </c>
      <c r="I133" s="254" t="s">
        <v>198</v>
      </c>
      <c r="J133" s="257" t="s">
        <v>220</v>
      </c>
    </row>
    <row r="134" spans="1:11" x14ac:dyDescent="0.2">
      <c r="A134" s="252">
        <v>8225</v>
      </c>
      <c r="B134" s="253" t="s">
        <v>523</v>
      </c>
      <c r="C134" s="254" t="s">
        <v>110</v>
      </c>
      <c r="D134" s="254" t="s">
        <v>6</v>
      </c>
      <c r="E134" s="254" t="s">
        <v>318</v>
      </c>
      <c r="F134" s="255" t="s">
        <v>190</v>
      </c>
      <c r="G134" s="255" t="s">
        <v>190</v>
      </c>
      <c r="H134" s="258">
        <v>4.78</v>
      </c>
      <c r="I134" s="254" t="s">
        <v>198</v>
      </c>
      <c r="J134" s="257" t="s">
        <v>222</v>
      </c>
    </row>
    <row r="135" spans="1:11" x14ac:dyDescent="0.2">
      <c r="A135" s="252">
        <v>8237</v>
      </c>
      <c r="B135" s="253" t="s">
        <v>524</v>
      </c>
      <c r="C135" s="254" t="s">
        <v>110</v>
      </c>
      <c r="D135" s="254" t="s">
        <v>2</v>
      </c>
      <c r="E135" s="254" t="s">
        <v>277</v>
      </c>
      <c r="F135" s="255" t="s">
        <v>190</v>
      </c>
      <c r="G135" s="255" t="s">
        <v>190</v>
      </c>
      <c r="H135" s="258">
        <v>5.08</v>
      </c>
      <c r="I135" s="254" t="s">
        <v>198</v>
      </c>
      <c r="J135" s="257" t="s">
        <v>222</v>
      </c>
    </row>
    <row r="136" spans="1:11" x14ac:dyDescent="0.2">
      <c r="A136" s="252">
        <v>8412</v>
      </c>
      <c r="B136" s="253" t="s">
        <v>525</v>
      </c>
      <c r="C136" s="254" t="s">
        <v>110</v>
      </c>
      <c r="D136" s="254" t="s">
        <v>92</v>
      </c>
      <c r="E136" s="254" t="s">
        <v>274</v>
      </c>
      <c r="F136" s="255" t="s">
        <v>190</v>
      </c>
      <c r="G136" s="255" t="s">
        <v>190</v>
      </c>
      <c r="H136" s="258">
        <v>5.16</v>
      </c>
      <c r="I136" s="254" t="s">
        <v>198</v>
      </c>
      <c r="J136" s="257" t="s">
        <v>222</v>
      </c>
    </row>
    <row r="137" spans="1:11" x14ac:dyDescent="0.2">
      <c r="A137" s="252">
        <v>8479</v>
      </c>
      <c r="B137" s="253" t="s">
        <v>526</v>
      </c>
      <c r="C137" s="254" t="s">
        <v>107</v>
      </c>
      <c r="D137" s="254" t="s">
        <v>313</v>
      </c>
      <c r="E137" s="254" t="s">
        <v>311</v>
      </c>
      <c r="F137" s="254">
        <v>6</v>
      </c>
      <c r="G137" s="255" t="s">
        <v>116</v>
      </c>
      <c r="H137" s="256">
        <v>2.2999999999999998</v>
      </c>
      <c r="I137" s="254" t="s">
        <v>198</v>
      </c>
      <c r="J137" s="257" t="s">
        <v>222</v>
      </c>
    </row>
    <row r="138" spans="1:11" x14ac:dyDescent="0.2">
      <c r="A138" s="252">
        <v>8612</v>
      </c>
      <c r="B138" s="253" t="s">
        <v>527</v>
      </c>
      <c r="C138" s="254" t="s">
        <v>107</v>
      </c>
      <c r="D138" s="254" t="s">
        <v>47</v>
      </c>
      <c r="E138" s="254" t="s">
        <v>307</v>
      </c>
      <c r="F138" s="254">
        <v>24</v>
      </c>
      <c r="G138" s="255" t="s">
        <v>119</v>
      </c>
      <c r="H138" s="256">
        <v>1.34</v>
      </c>
      <c r="I138" s="254" t="s">
        <v>198</v>
      </c>
      <c r="J138" s="257" t="s">
        <v>220</v>
      </c>
    </row>
    <row r="139" spans="1:11" x14ac:dyDescent="0.2">
      <c r="A139" s="252">
        <v>8695</v>
      </c>
      <c r="B139" s="253" t="s">
        <v>528</v>
      </c>
      <c r="C139" s="254" t="s">
        <v>110</v>
      </c>
      <c r="D139" s="254" t="s">
        <v>10</v>
      </c>
      <c r="E139" s="254" t="s">
        <v>273</v>
      </c>
      <c r="F139" s="255" t="s">
        <v>190</v>
      </c>
      <c r="G139" s="255" t="s">
        <v>190</v>
      </c>
      <c r="H139" s="258">
        <v>5.08</v>
      </c>
      <c r="I139" s="254" t="s">
        <v>198</v>
      </c>
      <c r="J139" s="257" t="s">
        <v>222</v>
      </c>
    </row>
    <row r="140" spans="1:11" x14ac:dyDescent="0.2">
      <c r="A140" s="252">
        <v>8740</v>
      </c>
      <c r="B140" s="253" t="s">
        <v>529</v>
      </c>
      <c r="C140" s="254" t="s">
        <v>107</v>
      </c>
      <c r="D140" s="254" t="s">
        <v>187</v>
      </c>
      <c r="E140" s="254" t="s">
        <v>303</v>
      </c>
      <c r="F140" s="254">
        <v>6</v>
      </c>
      <c r="G140" s="255" t="s">
        <v>116</v>
      </c>
      <c r="H140" s="256">
        <v>1.23</v>
      </c>
      <c r="I140" s="254" t="s">
        <v>198</v>
      </c>
      <c r="J140" s="257" t="s">
        <v>220</v>
      </c>
    </row>
    <row r="141" spans="1:11" x14ac:dyDescent="0.2">
      <c r="A141" s="252">
        <v>8824</v>
      </c>
      <c r="B141" s="253" t="s">
        <v>530</v>
      </c>
      <c r="C141" s="254" t="s">
        <v>110</v>
      </c>
      <c r="D141" s="254" t="s">
        <v>105</v>
      </c>
      <c r="E141" s="254" t="s">
        <v>332</v>
      </c>
      <c r="F141" s="255" t="s">
        <v>190</v>
      </c>
      <c r="G141" s="255" t="s">
        <v>190</v>
      </c>
      <c r="H141" s="258">
        <v>3.41</v>
      </c>
      <c r="I141" s="254" t="s">
        <v>198</v>
      </c>
      <c r="J141" s="257" t="s">
        <v>222</v>
      </c>
    </row>
    <row r="142" spans="1:11" x14ac:dyDescent="0.2">
      <c r="A142" s="252">
        <v>9080</v>
      </c>
      <c r="B142" s="253" t="s">
        <v>531</v>
      </c>
      <c r="C142" s="254" t="s">
        <v>106</v>
      </c>
      <c r="D142" s="254" t="s">
        <v>67</v>
      </c>
      <c r="E142" s="254" t="s">
        <v>319</v>
      </c>
      <c r="F142" s="255" t="s">
        <v>190</v>
      </c>
      <c r="G142" s="255" t="s">
        <v>190</v>
      </c>
      <c r="H142" s="256">
        <v>3.21</v>
      </c>
      <c r="I142" s="254" t="s">
        <v>198</v>
      </c>
      <c r="J142" s="257" t="s">
        <v>222</v>
      </c>
    </row>
    <row r="143" spans="1:11" x14ac:dyDescent="0.2">
      <c r="A143" s="252">
        <v>9349</v>
      </c>
      <c r="B143" s="253" t="s">
        <v>532</v>
      </c>
      <c r="C143" s="254" t="s">
        <v>389</v>
      </c>
      <c r="D143" s="254" t="s">
        <v>397</v>
      </c>
      <c r="E143" s="254" t="s">
        <v>269</v>
      </c>
      <c r="F143" s="255">
        <v>18</v>
      </c>
      <c r="G143" s="255" t="s">
        <v>119</v>
      </c>
      <c r="H143" s="256">
        <v>1.33</v>
      </c>
      <c r="I143" s="254" t="s">
        <v>236</v>
      </c>
      <c r="J143" s="257" t="s">
        <v>222</v>
      </c>
    </row>
    <row r="144" spans="1:11" x14ac:dyDescent="0.2">
      <c r="A144" s="252">
        <v>9515</v>
      </c>
      <c r="B144" s="253" t="s">
        <v>533</v>
      </c>
      <c r="C144" s="254" t="s">
        <v>107</v>
      </c>
      <c r="D144" s="254" t="s">
        <v>194</v>
      </c>
      <c r="E144" s="254" t="s">
        <v>269</v>
      </c>
      <c r="F144" s="254">
        <v>12</v>
      </c>
      <c r="G144" s="255" t="s">
        <v>119</v>
      </c>
      <c r="H144" s="256">
        <v>3</v>
      </c>
      <c r="I144" s="254" t="s">
        <v>198</v>
      </c>
      <c r="J144" s="257" t="s">
        <v>222</v>
      </c>
    </row>
  </sheetData>
  <sheetProtection algorithmName="SHA-512" hashValue="2aRxixSpdAWh3q6mEk7XSEdps3VIRmQYsOjevobORoT52oXOUM68P4F9S6vDXeciItnx1vbliRSrMQiY0/8RRg==" saltValue="daAQoXOWoB1UMVsZoYvpKA==" spinCount="100000" sheet="1" objects="1" scenarios="1" autoFilter="0"/>
  <autoFilter ref="A9:J9" xr:uid="{00000000-0009-0000-0000-000002000000}"/>
  <mergeCells count="5">
    <mergeCell ref="A1:J1"/>
    <mergeCell ref="A2:J2"/>
    <mergeCell ref="A4:C4"/>
    <mergeCell ref="A5:C5"/>
    <mergeCell ref="A7:C7"/>
  </mergeCells>
  <printOptions horizontalCentered="1" verticalCentered="1"/>
  <pageMargins left="0.5" right="0.5" top="0.75" bottom="0.75" header="0" footer="0"/>
  <pageSetup scale="49" fitToHeight="0" orientation="portrait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5"/>
  <sheetViews>
    <sheetView topLeftCell="A48" zoomScaleNormal="100" workbookViewId="0">
      <selection activeCell="A10" sqref="A10"/>
    </sheetView>
  </sheetViews>
  <sheetFormatPr defaultColWidth="8.85546875" defaultRowHeight="12.75" x14ac:dyDescent="0.2"/>
  <cols>
    <col min="1" max="1" width="10.28515625" style="220" bestFit="1" customWidth="1"/>
    <col min="2" max="2" width="11.5703125" style="220" bestFit="1" customWidth="1"/>
    <col min="3" max="3" width="16.28515625" style="220" bestFit="1" customWidth="1"/>
    <col min="4" max="4" width="46.5703125" style="220" bestFit="1" customWidth="1"/>
    <col min="5" max="5" width="9.42578125" style="220" bestFit="1" customWidth="1"/>
    <col min="6" max="6" width="7.140625" style="220" bestFit="1" customWidth="1"/>
    <col min="7" max="7" width="8.7109375" style="220" bestFit="1" customWidth="1"/>
    <col min="8" max="8" width="9.5703125" style="220" customWidth="1"/>
    <col min="9" max="9" width="44.7109375" style="220" customWidth="1"/>
    <col min="10" max="10" width="12.7109375" style="220" customWidth="1"/>
    <col min="11" max="11" width="38.85546875" style="220" bestFit="1" customWidth="1"/>
    <col min="12" max="16384" width="8.85546875" style="220"/>
  </cols>
  <sheetData>
    <row r="1" spans="1:12" ht="33" x14ac:dyDescent="0.45">
      <c r="A1" s="446" t="s">
        <v>237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2" ht="27.75" x14ac:dyDescent="0.4">
      <c r="A2" s="447" t="s">
        <v>606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2" x14ac:dyDescent="0.2">
      <c r="A3" s="221"/>
      <c r="B3" s="221"/>
      <c r="C3" s="221"/>
      <c r="D3" s="222"/>
      <c r="E3" s="222"/>
      <c r="F3" s="222"/>
      <c r="G3" s="222"/>
      <c r="H3" s="223"/>
      <c r="I3" s="221"/>
      <c r="J3" s="221"/>
    </row>
    <row r="4" spans="1:12" x14ac:dyDescent="0.2">
      <c r="A4" s="448" t="s">
        <v>233</v>
      </c>
      <c r="B4" s="448"/>
      <c r="C4" s="448"/>
      <c r="D4" s="397" t="s">
        <v>17</v>
      </c>
      <c r="E4" s="225"/>
      <c r="F4" s="225"/>
      <c r="G4" s="226"/>
      <c r="H4" s="227"/>
      <c r="I4" s="221"/>
      <c r="J4" s="221"/>
    </row>
    <row r="5" spans="1:12" x14ac:dyDescent="0.2">
      <c r="A5" s="448" t="s">
        <v>234</v>
      </c>
      <c r="B5" s="448"/>
      <c r="C5" s="448"/>
      <c r="D5" s="228">
        <v>0.19</v>
      </c>
      <c r="E5" s="229"/>
      <c r="F5" s="229"/>
      <c r="G5" s="230"/>
      <c r="H5" s="223"/>
      <c r="I5" s="221"/>
      <c r="J5" s="221"/>
    </row>
    <row r="6" spans="1:12" x14ac:dyDescent="0.2">
      <c r="A6" s="231"/>
      <c r="B6" s="231"/>
      <c r="C6" s="221"/>
      <c r="D6" s="222"/>
      <c r="E6" s="222"/>
      <c r="F6" s="222"/>
      <c r="G6" s="222"/>
      <c r="H6" s="223"/>
      <c r="I6" s="221"/>
      <c r="J6" s="221"/>
    </row>
    <row r="7" spans="1:12" x14ac:dyDescent="0.2">
      <c r="A7" s="449" t="s">
        <v>243</v>
      </c>
      <c r="B7" s="449"/>
      <c r="C7" s="449"/>
      <c r="D7" s="222"/>
      <c r="E7" s="222"/>
      <c r="F7" s="222"/>
      <c r="G7" s="222"/>
      <c r="H7" s="223"/>
      <c r="I7" s="221"/>
      <c r="J7" s="221"/>
    </row>
    <row r="8" spans="1:12" x14ac:dyDescent="0.2">
      <c r="A8" s="221"/>
      <c r="B8" s="221"/>
      <c r="C8" s="221"/>
      <c r="D8" s="222" t="s">
        <v>0</v>
      </c>
      <c r="E8" s="222"/>
      <c r="F8" s="222"/>
      <c r="G8" s="222"/>
      <c r="H8" s="223"/>
      <c r="I8" s="221"/>
      <c r="J8" s="221"/>
    </row>
    <row r="9" spans="1:12" ht="38.25" x14ac:dyDescent="0.2">
      <c r="A9" s="232" t="s">
        <v>18</v>
      </c>
      <c r="B9" s="232" t="s">
        <v>405</v>
      </c>
      <c r="C9" s="232" t="s">
        <v>19</v>
      </c>
      <c r="D9" s="232" t="s">
        <v>20</v>
      </c>
      <c r="E9" s="232" t="s">
        <v>266</v>
      </c>
      <c r="F9" s="232" t="s">
        <v>267</v>
      </c>
      <c r="G9" s="232" t="s">
        <v>21</v>
      </c>
      <c r="H9" s="233" t="s">
        <v>22</v>
      </c>
      <c r="I9" s="232" t="s">
        <v>111</v>
      </c>
      <c r="J9" s="232" t="s">
        <v>400</v>
      </c>
      <c r="K9" s="377" t="s">
        <v>593</v>
      </c>
    </row>
    <row r="10" spans="1:12" x14ac:dyDescent="0.2">
      <c r="A10" s="234">
        <v>1024</v>
      </c>
      <c r="B10" s="235" t="s">
        <v>407</v>
      </c>
      <c r="C10" s="236" t="s">
        <v>112</v>
      </c>
      <c r="D10" s="237" t="s">
        <v>200</v>
      </c>
      <c r="E10" s="237" t="s">
        <v>269</v>
      </c>
      <c r="F10" s="237">
        <v>24</v>
      </c>
      <c r="G10" s="236" t="s">
        <v>119</v>
      </c>
      <c r="H10" s="205">
        <v>0.86</v>
      </c>
      <c r="I10" s="236" t="s">
        <v>196</v>
      </c>
      <c r="J10" s="236" t="s">
        <v>220</v>
      </c>
      <c r="K10" s="398"/>
      <c r="L10" s="271"/>
    </row>
    <row r="11" spans="1:12" x14ac:dyDescent="0.2">
      <c r="A11" s="234">
        <v>6740</v>
      </c>
      <c r="B11" s="235" t="s">
        <v>408</v>
      </c>
      <c r="C11" s="236" t="s">
        <v>106</v>
      </c>
      <c r="D11" s="237" t="s">
        <v>201</v>
      </c>
      <c r="E11" s="237" t="s">
        <v>270</v>
      </c>
      <c r="F11" s="237">
        <v>24</v>
      </c>
      <c r="G11" s="236" t="s">
        <v>119</v>
      </c>
      <c r="H11" s="205">
        <v>0.84</v>
      </c>
      <c r="I11" s="236" t="s">
        <v>197</v>
      </c>
      <c r="J11" s="236" t="s">
        <v>220</v>
      </c>
      <c r="K11" s="398"/>
      <c r="L11" s="271"/>
    </row>
    <row r="12" spans="1:12" x14ac:dyDescent="0.2">
      <c r="A12" s="234" t="s">
        <v>607</v>
      </c>
      <c r="B12" s="235" t="s">
        <v>409</v>
      </c>
      <c r="C12" s="236" t="s">
        <v>106</v>
      </c>
      <c r="D12" s="237" t="s">
        <v>202</v>
      </c>
      <c r="E12" s="237" t="s">
        <v>271</v>
      </c>
      <c r="F12" s="237">
        <v>18</v>
      </c>
      <c r="G12" s="236" t="s">
        <v>119</v>
      </c>
      <c r="H12" s="205">
        <v>1.33</v>
      </c>
      <c r="I12" s="236" t="s">
        <v>197</v>
      </c>
      <c r="J12" s="236" t="s">
        <v>220</v>
      </c>
      <c r="K12" s="398"/>
      <c r="L12" s="271"/>
    </row>
    <row r="13" spans="1:12" x14ac:dyDescent="0.2">
      <c r="A13" s="234">
        <v>2050</v>
      </c>
      <c r="B13" s="235" t="s">
        <v>410</v>
      </c>
      <c r="C13" s="236" t="s">
        <v>112</v>
      </c>
      <c r="D13" s="237" t="s">
        <v>203</v>
      </c>
      <c r="E13" s="237" t="s">
        <v>271</v>
      </c>
      <c r="F13" s="237">
        <v>18</v>
      </c>
      <c r="G13" s="236" t="s">
        <v>119</v>
      </c>
      <c r="H13" s="205">
        <v>1.33</v>
      </c>
      <c r="I13" s="236" t="s">
        <v>196</v>
      </c>
      <c r="J13" s="236" t="s">
        <v>221</v>
      </c>
      <c r="L13" s="271"/>
    </row>
    <row r="14" spans="1:12" x14ac:dyDescent="0.2">
      <c r="A14" s="234">
        <v>6282</v>
      </c>
      <c r="B14" s="235" t="s">
        <v>411</v>
      </c>
      <c r="C14" s="236" t="s">
        <v>106</v>
      </c>
      <c r="D14" s="237" t="s">
        <v>204</v>
      </c>
      <c r="E14" s="237" t="s">
        <v>271</v>
      </c>
      <c r="F14" s="237">
        <v>16</v>
      </c>
      <c r="G14" s="236" t="s">
        <v>205</v>
      </c>
      <c r="H14" s="205">
        <v>1.42</v>
      </c>
      <c r="I14" s="236" t="s">
        <v>197</v>
      </c>
      <c r="J14" s="236" t="s">
        <v>220</v>
      </c>
      <c r="L14" s="271"/>
    </row>
    <row r="15" spans="1:12" x14ac:dyDescent="0.2">
      <c r="A15" s="234" t="s">
        <v>608</v>
      </c>
      <c r="B15" s="235" t="s">
        <v>412</v>
      </c>
      <c r="C15" s="236" t="s">
        <v>106</v>
      </c>
      <c r="D15" s="237" t="s">
        <v>208</v>
      </c>
      <c r="E15" s="237" t="s">
        <v>271</v>
      </c>
      <c r="F15" s="237">
        <v>16</v>
      </c>
      <c r="G15" s="236" t="s">
        <v>205</v>
      </c>
      <c r="H15" s="205">
        <v>1.42</v>
      </c>
      <c r="I15" s="236" t="s">
        <v>197</v>
      </c>
      <c r="J15" s="236" t="s">
        <v>220</v>
      </c>
      <c r="L15" s="271"/>
    </row>
    <row r="16" spans="1:12" x14ac:dyDescent="0.2">
      <c r="A16" s="234">
        <v>5374</v>
      </c>
      <c r="B16" s="235" t="s">
        <v>415</v>
      </c>
      <c r="C16" s="236" t="s">
        <v>112</v>
      </c>
      <c r="D16" s="237" t="s">
        <v>207</v>
      </c>
      <c r="E16" s="237" t="s">
        <v>273</v>
      </c>
      <c r="F16" s="237">
        <v>16</v>
      </c>
      <c r="G16" s="236" t="s">
        <v>205</v>
      </c>
      <c r="H16" s="205">
        <v>1.4</v>
      </c>
      <c r="I16" s="236" t="s">
        <v>196</v>
      </c>
      <c r="J16" s="236" t="s">
        <v>220</v>
      </c>
    </row>
    <row r="17" spans="1:10" x14ac:dyDescent="0.2">
      <c r="A17" s="247">
        <v>6326</v>
      </c>
      <c r="B17" s="248" t="s">
        <v>416</v>
      </c>
      <c r="C17" s="249" t="s">
        <v>107</v>
      </c>
      <c r="D17" s="249" t="s">
        <v>219</v>
      </c>
      <c r="E17" s="249" t="s">
        <v>271</v>
      </c>
      <c r="F17" s="249">
        <v>14</v>
      </c>
      <c r="G17" s="250" t="s">
        <v>119</v>
      </c>
      <c r="H17" s="251">
        <v>1.77</v>
      </c>
      <c r="I17" s="249" t="s">
        <v>199</v>
      </c>
      <c r="J17" s="236" t="s">
        <v>220</v>
      </c>
    </row>
    <row r="18" spans="1:10" x14ac:dyDescent="0.2">
      <c r="A18" s="252" t="s">
        <v>609</v>
      </c>
      <c r="B18" s="253" t="s">
        <v>417</v>
      </c>
      <c r="C18" s="254" t="s">
        <v>110</v>
      </c>
      <c r="D18" s="254" t="s">
        <v>69</v>
      </c>
      <c r="E18" s="254" t="s">
        <v>320</v>
      </c>
      <c r="F18" s="255" t="s">
        <v>190</v>
      </c>
      <c r="G18" s="255" t="s">
        <v>190</v>
      </c>
      <c r="H18" s="256">
        <v>3.33</v>
      </c>
      <c r="I18" s="254" t="s">
        <v>198</v>
      </c>
      <c r="J18" s="257" t="s">
        <v>222</v>
      </c>
    </row>
    <row r="19" spans="1:10" x14ac:dyDescent="0.2">
      <c r="A19" s="252" t="s">
        <v>610</v>
      </c>
      <c r="B19" s="253" t="s">
        <v>418</v>
      </c>
      <c r="C19" s="254" t="s">
        <v>106</v>
      </c>
      <c r="D19" s="254" t="s">
        <v>159</v>
      </c>
      <c r="E19" s="254" t="s">
        <v>269</v>
      </c>
      <c r="F19" s="254">
        <v>17</v>
      </c>
      <c r="G19" s="255" t="s">
        <v>119</v>
      </c>
      <c r="H19" s="256">
        <v>1.07</v>
      </c>
      <c r="I19" s="254" t="s">
        <v>197</v>
      </c>
      <c r="J19" s="257" t="s">
        <v>220</v>
      </c>
    </row>
    <row r="20" spans="1:10" x14ac:dyDescent="0.2">
      <c r="A20" s="252" t="s">
        <v>611</v>
      </c>
      <c r="B20" s="253" t="s">
        <v>419</v>
      </c>
      <c r="C20" s="254" t="s">
        <v>110</v>
      </c>
      <c r="D20" s="254" t="s">
        <v>14</v>
      </c>
      <c r="E20" s="254" t="s">
        <v>321</v>
      </c>
      <c r="F20" s="255" t="s">
        <v>190</v>
      </c>
      <c r="G20" s="255" t="s">
        <v>190</v>
      </c>
      <c r="H20" s="258">
        <v>5.08</v>
      </c>
      <c r="I20" s="254" t="s">
        <v>198</v>
      </c>
      <c r="J20" s="257" t="s">
        <v>222</v>
      </c>
    </row>
    <row r="21" spans="1:10" x14ac:dyDescent="0.2">
      <c r="A21" s="252" t="s">
        <v>612</v>
      </c>
      <c r="B21" s="253" t="s">
        <v>420</v>
      </c>
      <c r="C21" s="254" t="s">
        <v>110</v>
      </c>
      <c r="D21" s="254" t="s">
        <v>70</v>
      </c>
      <c r="E21" s="254" t="s">
        <v>269</v>
      </c>
      <c r="F21" s="255" t="s">
        <v>190</v>
      </c>
      <c r="G21" s="255" t="s">
        <v>190</v>
      </c>
      <c r="H21" s="258">
        <v>5.08</v>
      </c>
      <c r="I21" s="254" t="s">
        <v>198</v>
      </c>
      <c r="J21" s="257" t="s">
        <v>222</v>
      </c>
    </row>
    <row r="22" spans="1:10" x14ac:dyDescent="0.2">
      <c r="A22" s="252" t="s">
        <v>613</v>
      </c>
      <c r="B22" s="253" t="s">
        <v>421</v>
      </c>
      <c r="C22" s="254" t="s">
        <v>110</v>
      </c>
      <c r="D22" s="254" t="s">
        <v>12</v>
      </c>
      <c r="E22" s="254" t="s">
        <v>273</v>
      </c>
      <c r="F22" s="255" t="s">
        <v>190</v>
      </c>
      <c r="G22" s="255" t="s">
        <v>190</v>
      </c>
      <c r="H22" s="258">
        <v>4.78</v>
      </c>
      <c r="I22" s="254" t="s">
        <v>198</v>
      </c>
      <c r="J22" s="257" t="s">
        <v>222</v>
      </c>
    </row>
    <row r="23" spans="1:10" x14ac:dyDescent="0.2">
      <c r="A23" s="252" t="s">
        <v>614</v>
      </c>
      <c r="B23" s="253" t="s">
        <v>422</v>
      </c>
      <c r="C23" s="254" t="s">
        <v>106</v>
      </c>
      <c r="D23" s="254" t="s">
        <v>160</v>
      </c>
      <c r="E23" s="254" t="s">
        <v>274</v>
      </c>
      <c r="F23" s="254">
        <v>20</v>
      </c>
      <c r="G23" s="255" t="s">
        <v>119</v>
      </c>
      <c r="H23" s="256">
        <v>1.35</v>
      </c>
      <c r="I23" s="254" t="s">
        <v>197</v>
      </c>
      <c r="J23" s="257" t="s">
        <v>220</v>
      </c>
    </row>
    <row r="24" spans="1:10" x14ac:dyDescent="0.2">
      <c r="A24" s="252" t="s">
        <v>615</v>
      </c>
      <c r="B24" s="253" t="s">
        <v>423</v>
      </c>
      <c r="C24" s="254" t="s">
        <v>106</v>
      </c>
      <c r="D24" s="254" t="s">
        <v>161</v>
      </c>
      <c r="E24" s="254" t="s">
        <v>274</v>
      </c>
      <c r="F24" s="254">
        <v>18</v>
      </c>
      <c r="G24" s="255" t="s">
        <v>119</v>
      </c>
      <c r="H24" s="256">
        <v>1.22</v>
      </c>
      <c r="I24" s="254" t="s">
        <v>197</v>
      </c>
      <c r="J24" s="257" t="s">
        <v>222</v>
      </c>
    </row>
    <row r="25" spans="1:10" x14ac:dyDescent="0.2">
      <c r="A25" s="252" t="s">
        <v>616</v>
      </c>
      <c r="B25" s="253" t="s">
        <v>424</v>
      </c>
      <c r="C25" s="254" t="s">
        <v>106</v>
      </c>
      <c r="D25" s="254" t="s">
        <v>162</v>
      </c>
      <c r="E25" s="254" t="s">
        <v>274</v>
      </c>
      <c r="F25" s="254">
        <v>20</v>
      </c>
      <c r="G25" s="255" t="s">
        <v>119</v>
      </c>
      <c r="H25" s="256">
        <v>1.35</v>
      </c>
      <c r="I25" s="254" t="s">
        <v>197</v>
      </c>
      <c r="J25" s="257" t="s">
        <v>220</v>
      </c>
    </row>
    <row r="26" spans="1:10" x14ac:dyDescent="0.2">
      <c r="A26" s="252" t="s">
        <v>617</v>
      </c>
      <c r="B26" s="253" t="s">
        <v>425</v>
      </c>
      <c r="C26" s="254" t="s">
        <v>110</v>
      </c>
      <c r="D26" s="254" t="s">
        <v>7</v>
      </c>
      <c r="E26" s="254" t="s">
        <v>302</v>
      </c>
      <c r="F26" s="255" t="s">
        <v>190</v>
      </c>
      <c r="G26" s="255" t="s">
        <v>190</v>
      </c>
      <c r="H26" s="258">
        <v>5.08</v>
      </c>
      <c r="I26" s="254" t="s">
        <v>198</v>
      </c>
      <c r="J26" s="257" t="s">
        <v>222</v>
      </c>
    </row>
    <row r="27" spans="1:10" x14ac:dyDescent="0.2">
      <c r="A27" s="252" t="s">
        <v>618</v>
      </c>
      <c r="B27" s="253" t="s">
        <v>426</v>
      </c>
      <c r="C27" s="254" t="s">
        <v>110</v>
      </c>
      <c r="D27" s="254" t="s">
        <v>9</v>
      </c>
      <c r="E27" s="254" t="s">
        <v>322</v>
      </c>
      <c r="F27" s="255" t="s">
        <v>190</v>
      </c>
      <c r="G27" s="255" t="s">
        <v>190</v>
      </c>
      <c r="H27" s="258">
        <v>3.48</v>
      </c>
      <c r="I27" s="254" t="s">
        <v>198</v>
      </c>
      <c r="J27" s="257" t="s">
        <v>222</v>
      </c>
    </row>
    <row r="28" spans="1:10" x14ac:dyDescent="0.2">
      <c r="A28" s="252" t="s">
        <v>619</v>
      </c>
      <c r="B28" s="253" t="s">
        <v>427</v>
      </c>
      <c r="C28" s="254" t="s">
        <v>106</v>
      </c>
      <c r="D28" s="254" t="s">
        <v>23</v>
      </c>
      <c r="E28" s="254" t="s">
        <v>275</v>
      </c>
      <c r="F28" s="254">
        <v>14</v>
      </c>
      <c r="G28" s="255" t="s">
        <v>119</v>
      </c>
      <c r="H28" s="256">
        <v>1.79</v>
      </c>
      <c r="I28" s="254" t="s">
        <v>197</v>
      </c>
      <c r="J28" s="257" t="s">
        <v>222</v>
      </c>
    </row>
    <row r="29" spans="1:10" x14ac:dyDescent="0.2">
      <c r="A29" s="252" t="s">
        <v>620</v>
      </c>
      <c r="B29" s="253" t="s">
        <v>428</v>
      </c>
      <c r="C29" s="254" t="s">
        <v>106</v>
      </c>
      <c r="D29" s="254" t="s">
        <v>165</v>
      </c>
      <c r="E29" s="254" t="s">
        <v>271</v>
      </c>
      <c r="F29" s="254">
        <v>14</v>
      </c>
      <c r="G29" s="255" t="s">
        <v>119</v>
      </c>
      <c r="H29" s="256">
        <v>1.49</v>
      </c>
      <c r="I29" s="254" t="s">
        <v>197</v>
      </c>
      <c r="J29" s="257" t="s">
        <v>220</v>
      </c>
    </row>
    <row r="30" spans="1:10" x14ac:dyDescent="0.2">
      <c r="A30" s="259" t="s">
        <v>621</v>
      </c>
      <c r="B30" s="260" t="s">
        <v>429</v>
      </c>
      <c r="C30" s="254" t="s">
        <v>106</v>
      </c>
      <c r="D30" s="254" t="s">
        <v>166</v>
      </c>
      <c r="E30" s="254" t="s">
        <v>273</v>
      </c>
      <c r="F30" s="254">
        <v>16</v>
      </c>
      <c r="G30" s="255" t="s">
        <v>133</v>
      </c>
      <c r="H30" s="256">
        <v>1.4</v>
      </c>
      <c r="I30" s="254" t="s">
        <v>197</v>
      </c>
      <c r="J30" s="257" t="s">
        <v>220</v>
      </c>
    </row>
    <row r="31" spans="1:10" x14ac:dyDescent="0.2">
      <c r="A31" s="252" t="s">
        <v>622</v>
      </c>
      <c r="B31" s="253" t="s">
        <v>430</v>
      </c>
      <c r="C31" s="254" t="s">
        <v>110</v>
      </c>
      <c r="D31" s="254" t="s">
        <v>4</v>
      </c>
      <c r="E31" s="254" t="s">
        <v>275</v>
      </c>
      <c r="F31" s="255" t="s">
        <v>190</v>
      </c>
      <c r="G31" s="255" t="s">
        <v>190</v>
      </c>
      <c r="H31" s="258">
        <v>4.78</v>
      </c>
      <c r="I31" s="254" t="s">
        <v>198</v>
      </c>
      <c r="J31" s="257" t="s">
        <v>222</v>
      </c>
    </row>
    <row r="32" spans="1:10" x14ac:dyDescent="0.2">
      <c r="A32" s="252" t="s">
        <v>623</v>
      </c>
      <c r="B32" s="253" t="s">
        <v>431</v>
      </c>
      <c r="C32" s="254" t="s">
        <v>110</v>
      </c>
      <c r="D32" s="254" t="s">
        <v>8</v>
      </c>
      <c r="E32" s="254" t="s">
        <v>316</v>
      </c>
      <c r="F32" s="255" t="s">
        <v>190</v>
      </c>
      <c r="G32" s="255" t="s">
        <v>190</v>
      </c>
      <c r="H32" s="258">
        <v>5.08</v>
      </c>
      <c r="I32" s="254" t="s">
        <v>198</v>
      </c>
      <c r="J32" s="257" t="s">
        <v>222</v>
      </c>
    </row>
    <row r="33" spans="1:10" x14ac:dyDescent="0.2">
      <c r="A33" s="252" t="s">
        <v>624</v>
      </c>
      <c r="B33" s="253" t="s">
        <v>432</v>
      </c>
      <c r="C33" s="254" t="s">
        <v>106</v>
      </c>
      <c r="D33" s="254" t="s">
        <v>1</v>
      </c>
      <c r="E33" s="254" t="s">
        <v>316</v>
      </c>
      <c r="F33" s="254">
        <v>12</v>
      </c>
      <c r="G33" s="255" t="s">
        <v>132</v>
      </c>
      <c r="H33" s="256">
        <v>3.11</v>
      </c>
      <c r="I33" s="254" t="s">
        <v>198</v>
      </c>
      <c r="J33" s="257" t="s">
        <v>222</v>
      </c>
    </row>
    <row r="34" spans="1:10" s="261" customFormat="1" x14ac:dyDescent="0.2">
      <c r="A34" s="252" t="s">
        <v>625</v>
      </c>
      <c r="B34" s="253" t="s">
        <v>433</v>
      </c>
      <c r="C34" s="254" t="s">
        <v>112</v>
      </c>
      <c r="D34" s="254" t="s">
        <v>113</v>
      </c>
      <c r="E34" s="254" t="s">
        <v>274</v>
      </c>
      <c r="F34" s="254">
        <v>18</v>
      </c>
      <c r="G34" s="255" t="s">
        <v>119</v>
      </c>
      <c r="H34" s="258">
        <v>1.35</v>
      </c>
      <c r="I34" s="254" t="s">
        <v>211</v>
      </c>
      <c r="J34" s="257" t="s">
        <v>222</v>
      </c>
    </row>
    <row r="35" spans="1:10" x14ac:dyDescent="0.2">
      <c r="A35" s="252" t="s">
        <v>626</v>
      </c>
      <c r="B35" s="253" t="s">
        <v>434</v>
      </c>
      <c r="C35" s="254" t="s">
        <v>106</v>
      </c>
      <c r="D35" s="254" t="s">
        <v>65</v>
      </c>
      <c r="E35" s="254" t="s">
        <v>303</v>
      </c>
      <c r="F35" s="255" t="s">
        <v>190</v>
      </c>
      <c r="G35" s="255" t="s">
        <v>190</v>
      </c>
      <c r="H35" s="256">
        <v>3</v>
      </c>
      <c r="I35" s="254" t="s">
        <v>198</v>
      </c>
      <c r="J35" s="257" t="s">
        <v>220</v>
      </c>
    </row>
    <row r="36" spans="1:10" x14ac:dyDescent="0.2">
      <c r="A36" s="252" t="s">
        <v>627</v>
      </c>
      <c r="B36" s="253" t="s">
        <v>435</v>
      </c>
      <c r="C36" s="254" t="s">
        <v>107</v>
      </c>
      <c r="D36" s="254" t="s">
        <v>280</v>
      </c>
      <c r="E36" s="254" t="s">
        <v>281</v>
      </c>
      <c r="F36" s="254">
        <v>12</v>
      </c>
      <c r="G36" s="255" t="s">
        <v>132</v>
      </c>
      <c r="H36" s="256">
        <v>1.43</v>
      </c>
      <c r="I36" s="254" t="s">
        <v>198</v>
      </c>
      <c r="J36" s="257" t="s">
        <v>220</v>
      </c>
    </row>
    <row r="37" spans="1:10" x14ac:dyDescent="0.2">
      <c r="A37" s="252" t="s">
        <v>628</v>
      </c>
      <c r="B37" s="253" t="s">
        <v>436</v>
      </c>
      <c r="C37" s="254" t="s">
        <v>107</v>
      </c>
      <c r="D37" s="254" t="s">
        <v>28</v>
      </c>
      <c r="E37" s="254" t="s">
        <v>284</v>
      </c>
      <c r="F37" s="254">
        <v>24</v>
      </c>
      <c r="G37" s="255" t="s">
        <v>119</v>
      </c>
      <c r="H37" s="256">
        <v>1.44</v>
      </c>
      <c r="I37" s="254" t="s">
        <v>198</v>
      </c>
      <c r="J37" s="257" t="s">
        <v>220</v>
      </c>
    </row>
    <row r="38" spans="1:10" x14ac:dyDescent="0.2">
      <c r="A38" s="252">
        <v>1039</v>
      </c>
      <c r="B38" s="253" t="s">
        <v>437</v>
      </c>
      <c r="C38" s="254" t="s">
        <v>107</v>
      </c>
      <c r="D38" s="254" t="s">
        <v>29</v>
      </c>
      <c r="E38" s="254" t="s">
        <v>288</v>
      </c>
      <c r="F38" s="254">
        <v>22</v>
      </c>
      <c r="G38" s="255" t="s">
        <v>119</v>
      </c>
      <c r="H38" s="256">
        <v>3.5</v>
      </c>
      <c r="I38" s="254" t="s">
        <v>198</v>
      </c>
      <c r="J38" s="257" t="s">
        <v>222</v>
      </c>
    </row>
    <row r="39" spans="1:10" x14ac:dyDescent="0.2">
      <c r="A39" s="252">
        <v>1092</v>
      </c>
      <c r="B39" s="253" t="s">
        <v>439</v>
      </c>
      <c r="C39" s="254" t="s">
        <v>107</v>
      </c>
      <c r="D39" s="254" t="s">
        <v>290</v>
      </c>
      <c r="E39" s="254" t="s">
        <v>291</v>
      </c>
      <c r="F39" s="254">
        <v>6</v>
      </c>
      <c r="G39" s="255" t="s">
        <v>116</v>
      </c>
      <c r="H39" s="256">
        <v>1.99</v>
      </c>
      <c r="I39" s="254" t="s">
        <v>198</v>
      </c>
      <c r="J39" s="257" t="s">
        <v>222</v>
      </c>
    </row>
    <row r="40" spans="1:10" x14ac:dyDescent="0.2">
      <c r="A40" s="252">
        <v>1108</v>
      </c>
      <c r="B40" s="253" t="s">
        <v>440</v>
      </c>
      <c r="C40" s="254" t="s">
        <v>110</v>
      </c>
      <c r="D40" s="254" t="s">
        <v>323</v>
      </c>
      <c r="E40" s="254" t="s">
        <v>324</v>
      </c>
      <c r="F40" s="254">
        <v>12</v>
      </c>
      <c r="G40" s="255" t="s">
        <v>132</v>
      </c>
      <c r="H40" s="258">
        <v>4.0199999999999996</v>
      </c>
      <c r="I40" s="254" t="s">
        <v>198</v>
      </c>
      <c r="J40" s="257" t="s">
        <v>222</v>
      </c>
    </row>
    <row r="41" spans="1:10" x14ac:dyDescent="0.2">
      <c r="A41" s="252">
        <v>1195</v>
      </c>
      <c r="B41" s="253" t="s">
        <v>441</v>
      </c>
      <c r="C41" s="254" t="s">
        <v>112</v>
      </c>
      <c r="D41" s="254" t="s">
        <v>118</v>
      </c>
      <c r="E41" s="254" t="s">
        <v>296</v>
      </c>
      <c r="F41" s="254">
        <v>28</v>
      </c>
      <c r="G41" s="254" t="s">
        <v>119</v>
      </c>
      <c r="H41" s="258">
        <v>0.87</v>
      </c>
      <c r="I41" s="254" t="s">
        <v>196</v>
      </c>
      <c r="J41" s="257" t="s">
        <v>220</v>
      </c>
    </row>
    <row r="42" spans="1:10" x14ac:dyDescent="0.2">
      <c r="A42" s="252">
        <v>1196</v>
      </c>
      <c r="B42" s="253" t="s">
        <v>442</v>
      </c>
      <c r="C42" s="254" t="s">
        <v>112</v>
      </c>
      <c r="D42" s="254" t="s">
        <v>120</v>
      </c>
      <c r="E42" s="254" t="s">
        <v>307</v>
      </c>
      <c r="F42" s="254">
        <v>26</v>
      </c>
      <c r="G42" s="254" t="s">
        <v>119</v>
      </c>
      <c r="H42" s="258">
        <v>0.9</v>
      </c>
      <c r="I42" s="254" t="s">
        <v>212</v>
      </c>
      <c r="J42" s="257" t="s">
        <v>222</v>
      </c>
    </row>
    <row r="43" spans="1:10" x14ac:dyDescent="0.2">
      <c r="A43" s="252">
        <v>1322</v>
      </c>
      <c r="B43" s="253" t="s">
        <v>443</v>
      </c>
      <c r="C43" s="254" t="s">
        <v>107</v>
      </c>
      <c r="D43" s="254" t="s">
        <v>367</v>
      </c>
      <c r="E43" s="254" t="s">
        <v>269</v>
      </c>
      <c r="F43" s="254">
        <v>16</v>
      </c>
      <c r="G43" s="254" t="s">
        <v>133</v>
      </c>
      <c r="H43" s="258">
        <v>1.42</v>
      </c>
      <c r="I43" s="254" t="s">
        <v>196</v>
      </c>
      <c r="J43" s="257" t="s">
        <v>222</v>
      </c>
    </row>
    <row r="44" spans="1:10" x14ac:dyDescent="0.2">
      <c r="A44" s="252">
        <v>1323</v>
      </c>
      <c r="B44" s="253" t="s">
        <v>444</v>
      </c>
      <c r="C44" s="254" t="s">
        <v>107</v>
      </c>
      <c r="D44" s="254" t="s">
        <v>350</v>
      </c>
      <c r="E44" s="254" t="s">
        <v>269</v>
      </c>
      <c r="F44" s="254">
        <v>16</v>
      </c>
      <c r="G44" s="254" t="s">
        <v>133</v>
      </c>
      <c r="H44" s="258">
        <v>1.42</v>
      </c>
      <c r="I44" s="254" t="s">
        <v>196</v>
      </c>
      <c r="J44" s="257" t="s">
        <v>222</v>
      </c>
    </row>
    <row r="45" spans="1:10" x14ac:dyDescent="0.2">
      <c r="A45" s="252">
        <v>1339</v>
      </c>
      <c r="B45" s="253" t="s">
        <v>445</v>
      </c>
      <c r="C45" s="254" t="s">
        <v>110</v>
      </c>
      <c r="D45" s="254" t="s">
        <v>101</v>
      </c>
      <c r="E45" s="254" t="s">
        <v>332</v>
      </c>
      <c r="F45" s="255" t="s">
        <v>190</v>
      </c>
      <c r="G45" s="255" t="s">
        <v>190</v>
      </c>
      <c r="H45" s="258">
        <v>3.41</v>
      </c>
      <c r="I45" s="254" t="s">
        <v>198</v>
      </c>
      <c r="J45" s="257" t="s">
        <v>220</v>
      </c>
    </row>
    <row r="46" spans="1:10" x14ac:dyDescent="0.2">
      <c r="A46" s="252">
        <v>1342</v>
      </c>
      <c r="B46" s="253" t="s">
        <v>446</v>
      </c>
      <c r="C46" s="254" t="s">
        <v>110</v>
      </c>
      <c r="D46" s="254" t="s">
        <v>102</v>
      </c>
      <c r="E46" s="254" t="s">
        <v>333</v>
      </c>
      <c r="F46" s="255" t="s">
        <v>190</v>
      </c>
      <c r="G46" s="255" t="s">
        <v>190</v>
      </c>
      <c r="H46" s="258">
        <v>3.41</v>
      </c>
      <c r="I46" s="254" t="s">
        <v>198</v>
      </c>
      <c r="J46" s="257" t="s">
        <v>220</v>
      </c>
    </row>
    <row r="47" spans="1:10" x14ac:dyDescent="0.2">
      <c r="A47" s="252">
        <v>1382</v>
      </c>
      <c r="B47" s="253" t="s">
        <v>447</v>
      </c>
      <c r="C47" s="254" t="s">
        <v>110</v>
      </c>
      <c r="D47" s="254" t="s">
        <v>78</v>
      </c>
      <c r="E47" s="254" t="s">
        <v>322</v>
      </c>
      <c r="F47" s="254">
        <v>8</v>
      </c>
      <c r="G47" s="255" t="s">
        <v>115</v>
      </c>
      <c r="H47" s="258">
        <v>4.0199999999999996</v>
      </c>
      <c r="I47" s="254" t="s">
        <v>198</v>
      </c>
      <c r="J47" s="257" t="s">
        <v>222</v>
      </c>
    </row>
    <row r="48" spans="1:10" x14ac:dyDescent="0.2">
      <c r="A48" s="252">
        <v>1387</v>
      </c>
      <c r="B48" s="253" t="s">
        <v>448</v>
      </c>
      <c r="C48" s="254" t="s">
        <v>110</v>
      </c>
      <c r="D48" s="254" t="s">
        <v>79</v>
      </c>
      <c r="E48" s="254" t="s">
        <v>281</v>
      </c>
      <c r="F48" s="254">
        <v>12</v>
      </c>
      <c r="G48" s="255" t="s">
        <v>132</v>
      </c>
      <c r="H48" s="258">
        <v>4.0199999999999996</v>
      </c>
      <c r="I48" s="254" t="s">
        <v>198</v>
      </c>
      <c r="J48" s="257" t="s">
        <v>222</v>
      </c>
    </row>
    <row r="49" spans="1:12" x14ac:dyDescent="0.2">
      <c r="A49" s="252">
        <v>1421</v>
      </c>
      <c r="B49" s="253" t="s">
        <v>449</v>
      </c>
      <c r="C49" s="254" t="s">
        <v>110</v>
      </c>
      <c r="D49" s="254" t="s">
        <v>80</v>
      </c>
      <c r="E49" s="254" t="s">
        <v>277</v>
      </c>
      <c r="F49" s="254">
        <v>8</v>
      </c>
      <c r="G49" s="255" t="s">
        <v>115</v>
      </c>
      <c r="H49" s="258">
        <v>4.0199999999999996</v>
      </c>
      <c r="I49" s="254" t="s">
        <v>198</v>
      </c>
      <c r="J49" s="257" t="s">
        <v>222</v>
      </c>
    </row>
    <row r="50" spans="1:12" x14ac:dyDescent="0.2">
      <c r="A50" s="252">
        <v>1475</v>
      </c>
      <c r="B50" s="253" t="s">
        <v>450</v>
      </c>
      <c r="C50" s="254" t="s">
        <v>110</v>
      </c>
      <c r="D50" s="254" t="s">
        <v>81</v>
      </c>
      <c r="E50" s="254" t="s">
        <v>318</v>
      </c>
      <c r="F50" s="254">
        <v>12</v>
      </c>
      <c r="G50" s="255" t="s">
        <v>132</v>
      </c>
      <c r="H50" s="258">
        <v>4.32</v>
      </c>
      <c r="I50" s="254" t="s">
        <v>198</v>
      </c>
      <c r="J50" s="257" t="s">
        <v>222</v>
      </c>
    </row>
    <row r="51" spans="1:12" x14ac:dyDescent="0.2">
      <c r="A51" s="252">
        <v>1556</v>
      </c>
      <c r="B51" s="253" t="s">
        <v>451</v>
      </c>
      <c r="C51" s="254" t="s">
        <v>108</v>
      </c>
      <c r="D51" s="254" t="s">
        <v>50</v>
      </c>
      <c r="E51" s="254" t="s">
        <v>277</v>
      </c>
      <c r="F51" s="254">
        <v>8</v>
      </c>
      <c r="G51" s="255" t="s">
        <v>115</v>
      </c>
      <c r="H51" s="256">
        <v>1.84</v>
      </c>
      <c r="I51" s="254" t="s">
        <v>198</v>
      </c>
      <c r="J51" s="257" t="s">
        <v>220</v>
      </c>
    </row>
    <row r="52" spans="1:12" x14ac:dyDescent="0.2">
      <c r="A52" s="252">
        <v>1754</v>
      </c>
      <c r="B52" s="253" t="s">
        <v>452</v>
      </c>
      <c r="C52" s="254" t="s">
        <v>112</v>
      </c>
      <c r="D52" s="254" t="s">
        <v>121</v>
      </c>
      <c r="E52" s="254" t="s">
        <v>274</v>
      </c>
      <c r="F52" s="254">
        <v>22</v>
      </c>
      <c r="G52" s="254" t="s">
        <v>119</v>
      </c>
      <c r="H52" s="258">
        <v>1.45</v>
      </c>
      <c r="I52" s="254" t="s">
        <v>199</v>
      </c>
      <c r="J52" s="257" t="s">
        <v>220</v>
      </c>
    </row>
    <row r="53" spans="1:12" x14ac:dyDescent="0.2">
      <c r="A53" s="252">
        <v>1756</v>
      </c>
      <c r="B53" s="253" t="s">
        <v>454</v>
      </c>
      <c r="C53" s="254" t="s">
        <v>112</v>
      </c>
      <c r="D53" s="254" t="s">
        <v>341</v>
      </c>
      <c r="E53" s="254" t="s">
        <v>274</v>
      </c>
      <c r="F53" s="254">
        <v>17</v>
      </c>
      <c r="G53" s="254" t="s">
        <v>119</v>
      </c>
      <c r="H53" s="258">
        <v>1.32</v>
      </c>
      <c r="I53" s="254" t="s">
        <v>196</v>
      </c>
      <c r="J53" s="257" t="s">
        <v>220</v>
      </c>
      <c r="K53" s="396"/>
      <c r="L53" s="271"/>
    </row>
    <row r="54" spans="1:12" x14ac:dyDescent="0.2">
      <c r="A54" s="252">
        <v>1757</v>
      </c>
      <c r="B54" s="253" t="s">
        <v>455</v>
      </c>
      <c r="C54" s="254" t="s">
        <v>112</v>
      </c>
      <c r="D54" s="254" t="s">
        <v>344</v>
      </c>
      <c r="E54" s="254" t="s">
        <v>274</v>
      </c>
      <c r="F54" s="254">
        <v>17</v>
      </c>
      <c r="G54" s="254" t="s">
        <v>119</v>
      </c>
      <c r="H54" s="258">
        <v>1.32</v>
      </c>
      <c r="I54" s="254" t="s">
        <v>196</v>
      </c>
      <c r="J54" s="257" t="s">
        <v>220</v>
      </c>
      <c r="K54" s="396"/>
      <c r="L54" s="271"/>
    </row>
    <row r="55" spans="1:12" x14ac:dyDescent="0.2">
      <c r="A55" s="252">
        <v>1981</v>
      </c>
      <c r="B55" s="253" t="s">
        <v>452</v>
      </c>
      <c r="C55" s="254" t="s">
        <v>112</v>
      </c>
      <c r="D55" s="254" t="s">
        <v>121</v>
      </c>
      <c r="E55" s="254" t="s">
        <v>274</v>
      </c>
      <c r="F55" s="254">
        <v>22</v>
      </c>
      <c r="G55" s="254" t="s">
        <v>119</v>
      </c>
      <c r="H55" s="258">
        <v>1.45</v>
      </c>
      <c r="I55" s="254" t="s">
        <v>199</v>
      </c>
      <c r="J55" s="257" t="s">
        <v>222</v>
      </c>
      <c r="K55" s="396"/>
      <c r="L55" s="271"/>
    </row>
    <row r="56" spans="1:12" x14ac:dyDescent="0.2">
      <c r="A56" s="252">
        <v>2080</v>
      </c>
      <c r="B56" s="253" t="s">
        <v>456</v>
      </c>
      <c r="C56" s="254" t="s">
        <v>112</v>
      </c>
      <c r="D56" s="254" t="s">
        <v>123</v>
      </c>
      <c r="E56" s="254" t="s">
        <v>274</v>
      </c>
      <c r="F56" s="254">
        <v>18</v>
      </c>
      <c r="G56" s="254" t="s">
        <v>119</v>
      </c>
      <c r="H56" s="258">
        <v>1.31</v>
      </c>
      <c r="I56" s="254" t="s">
        <v>199</v>
      </c>
      <c r="J56" s="257" t="s">
        <v>222</v>
      </c>
      <c r="K56" s="396"/>
      <c r="L56" s="271"/>
    </row>
    <row r="57" spans="1:12" x14ac:dyDescent="0.2">
      <c r="A57" s="400">
        <v>2094</v>
      </c>
      <c r="B57" s="401" t="s">
        <v>457</v>
      </c>
      <c r="C57" s="402" t="s">
        <v>112</v>
      </c>
      <c r="D57" s="402" t="s">
        <v>124</v>
      </c>
      <c r="E57" s="402" t="s">
        <v>271</v>
      </c>
      <c r="F57" s="402">
        <v>24</v>
      </c>
      <c r="G57" s="402" t="s">
        <v>119</v>
      </c>
      <c r="H57" s="403">
        <v>1.3</v>
      </c>
      <c r="I57" s="402" t="s">
        <v>196</v>
      </c>
      <c r="J57" s="404" t="s">
        <v>222</v>
      </c>
      <c r="K57" s="399" t="s">
        <v>596</v>
      </c>
      <c r="L57" s="271"/>
    </row>
    <row r="58" spans="1:12" x14ac:dyDescent="0.2">
      <c r="A58" s="252">
        <v>2121</v>
      </c>
      <c r="B58" s="253" t="s">
        <v>410</v>
      </c>
      <c r="C58" s="254" t="s">
        <v>112</v>
      </c>
      <c r="D58" s="254" t="s">
        <v>379</v>
      </c>
      <c r="E58" s="254" t="s">
        <v>271</v>
      </c>
      <c r="F58" s="254">
        <v>18</v>
      </c>
      <c r="G58" s="255" t="s">
        <v>119</v>
      </c>
      <c r="H58" s="256">
        <v>1.33</v>
      </c>
      <c r="I58" s="254" t="s">
        <v>380</v>
      </c>
      <c r="J58" s="257" t="s">
        <v>220</v>
      </c>
    </row>
    <row r="59" spans="1:12" x14ac:dyDescent="0.2">
      <c r="A59" s="252">
        <v>2122</v>
      </c>
      <c r="B59" s="253" t="s">
        <v>458</v>
      </c>
      <c r="C59" s="254" t="s">
        <v>112</v>
      </c>
      <c r="D59" s="254" t="s">
        <v>381</v>
      </c>
      <c r="E59" s="254" t="s">
        <v>274</v>
      </c>
      <c r="F59" s="254">
        <v>18</v>
      </c>
      <c r="G59" s="254" t="s">
        <v>119</v>
      </c>
      <c r="H59" s="258">
        <v>1.25</v>
      </c>
      <c r="I59" s="254" t="s">
        <v>380</v>
      </c>
      <c r="J59" s="257" t="s">
        <v>220</v>
      </c>
    </row>
    <row r="60" spans="1:12" x14ac:dyDescent="0.2">
      <c r="A60" s="252">
        <v>2125</v>
      </c>
      <c r="B60" s="253" t="s">
        <v>459</v>
      </c>
      <c r="C60" s="254" t="s">
        <v>112</v>
      </c>
      <c r="D60" s="254" t="s">
        <v>382</v>
      </c>
      <c r="E60" s="254" t="s">
        <v>269</v>
      </c>
      <c r="F60" s="254">
        <v>18</v>
      </c>
      <c r="G60" s="254" t="s">
        <v>119</v>
      </c>
      <c r="H60" s="258">
        <v>1.59</v>
      </c>
      <c r="I60" s="254" t="s">
        <v>380</v>
      </c>
      <c r="J60" s="257" t="s">
        <v>220</v>
      </c>
    </row>
    <row r="61" spans="1:12" x14ac:dyDescent="0.2">
      <c r="A61" s="252">
        <v>2170</v>
      </c>
      <c r="B61" s="253" t="s">
        <v>453</v>
      </c>
      <c r="C61" s="254" t="s">
        <v>112</v>
      </c>
      <c r="D61" s="254" t="s">
        <v>126</v>
      </c>
      <c r="E61" s="254" t="s">
        <v>274</v>
      </c>
      <c r="F61" s="254">
        <v>20</v>
      </c>
      <c r="G61" s="254" t="s">
        <v>119</v>
      </c>
      <c r="H61" s="258">
        <v>1.29</v>
      </c>
      <c r="I61" s="254" t="s">
        <v>196</v>
      </c>
      <c r="J61" s="257" t="s">
        <v>220</v>
      </c>
    </row>
    <row r="62" spans="1:12" x14ac:dyDescent="0.2">
      <c r="A62" s="252">
        <v>2215</v>
      </c>
      <c r="B62" s="253" t="s">
        <v>454</v>
      </c>
      <c r="C62" s="254" t="s">
        <v>112</v>
      </c>
      <c r="D62" s="254" t="s">
        <v>127</v>
      </c>
      <c r="E62" s="254" t="s">
        <v>274</v>
      </c>
      <c r="F62" s="254">
        <v>17</v>
      </c>
      <c r="G62" s="254" t="s">
        <v>119</v>
      </c>
      <c r="H62" s="258">
        <v>1.32</v>
      </c>
      <c r="I62" s="254" t="s">
        <v>196</v>
      </c>
      <c r="J62" s="257" t="s">
        <v>222</v>
      </c>
    </row>
    <row r="63" spans="1:12" x14ac:dyDescent="0.2">
      <c r="A63" s="252">
        <v>2225</v>
      </c>
      <c r="B63" s="253" t="s">
        <v>455</v>
      </c>
      <c r="C63" s="254" t="s">
        <v>112</v>
      </c>
      <c r="D63" s="254" t="s">
        <v>128</v>
      </c>
      <c r="E63" s="254" t="s">
        <v>274</v>
      </c>
      <c r="F63" s="254">
        <v>17</v>
      </c>
      <c r="G63" s="254" t="s">
        <v>119</v>
      </c>
      <c r="H63" s="258">
        <v>1.32</v>
      </c>
      <c r="I63" s="254" t="s">
        <v>196</v>
      </c>
      <c r="J63" s="257" t="s">
        <v>222</v>
      </c>
    </row>
    <row r="64" spans="1:12" x14ac:dyDescent="0.2">
      <c r="A64" s="252">
        <v>2550</v>
      </c>
      <c r="B64" s="253" t="s">
        <v>460</v>
      </c>
      <c r="C64" s="254" t="s">
        <v>112</v>
      </c>
      <c r="D64" s="254" t="s">
        <v>401</v>
      </c>
      <c r="E64" s="254" t="s">
        <v>275</v>
      </c>
      <c r="F64" s="254">
        <v>14</v>
      </c>
      <c r="G64" s="254" t="s">
        <v>119</v>
      </c>
      <c r="H64" s="258">
        <v>2.0499999999999998</v>
      </c>
      <c r="I64" s="254" t="s">
        <v>196</v>
      </c>
      <c r="J64" s="257" t="s">
        <v>222</v>
      </c>
    </row>
    <row r="65" spans="1:10" x14ac:dyDescent="0.2">
      <c r="A65" s="252">
        <v>2579</v>
      </c>
      <c r="B65" s="253" t="s">
        <v>461</v>
      </c>
      <c r="C65" s="254" t="s">
        <v>110</v>
      </c>
      <c r="D65" s="254" t="s">
        <v>83</v>
      </c>
      <c r="E65" s="254" t="s">
        <v>304</v>
      </c>
      <c r="F65" s="255" t="s">
        <v>190</v>
      </c>
      <c r="G65" s="255" t="s">
        <v>190</v>
      </c>
      <c r="H65" s="258">
        <v>3.56</v>
      </c>
      <c r="I65" s="254" t="s">
        <v>198</v>
      </c>
      <c r="J65" s="257" t="s">
        <v>222</v>
      </c>
    </row>
    <row r="66" spans="1:10" x14ac:dyDescent="0.2">
      <c r="A66" s="252">
        <v>2802</v>
      </c>
      <c r="B66" s="253" t="s">
        <v>462</v>
      </c>
      <c r="C66" s="254" t="s">
        <v>383</v>
      </c>
      <c r="D66" s="254" t="s">
        <v>384</v>
      </c>
      <c r="E66" s="254" t="s">
        <v>275</v>
      </c>
      <c r="F66" s="255">
        <v>13</v>
      </c>
      <c r="G66" s="255" t="s">
        <v>119</v>
      </c>
      <c r="H66" s="258">
        <v>1.3</v>
      </c>
      <c r="I66" s="254" t="s">
        <v>236</v>
      </c>
      <c r="J66" s="257" t="s">
        <v>222</v>
      </c>
    </row>
    <row r="67" spans="1:10" x14ac:dyDescent="0.2">
      <c r="A67" s="252">
        <v>3090</v>
      </c>
      <c r="B67" s="253" t="s">
        <v>463</v>
      </c>
      <c r="C67" s="254" t="s">
        <v>110</v>
      </c>
      <c r="D67" s="254" t="s">
        <v>5</v>
      </c>
      <c r="E67" s="254" t="s">
        <v>277</v>
      </c>
      <c r="F67" s="255" t="s">
        <v>190</v>
      </c>
      <c r="G67" s="255" t="s">
        <v>190</v>
      </c>
      <c r="H67" s="258">
        <v>5.08</v>
      </c>
      <c r="I67" s="254" t="s">
        <v>198</v>
      </c>
      <c r="J67" s="257" t="s">
        <v>222</v>
      </c>
    </row>
    <row r="68" spans="1:10" x14ac:dyDescent="0.2">
      <c r="A68" s="252">
        <v>3130</v>
      </c>
      <c r="B68" s="253" t="s">
        <v>464</v>
      </c>
      <c r="C68" s="254" t="s">
        <v>110</v>
      </c>
      <c r="D68" s="254" t="s">
        <v>84</v>
      </c>
      <c r="E68" s="254" t="s">
        <v>322</v>
      </c>
      <c r="F68" s="254">
        <v>8</v>
      </c>
      <c r="G68" s="254" t="s">
        <v>115</v>
      </c>
      <c r="H68" s="258">
        <v>4.0199999999999996</v>
      </c>
      <c r="I68" s="254" t="s">
        <v>198</v>
      </c>
      <c r="J68" s="257" t="s">
        <v>222</v>
      </c>
    </row>
    <row r="69" spans="1:10" x14ac:dyDescent="0.2">
      <c r="A69" s="252">
        <v>3239</v>
      </c>
      <c r="B69" s="253" t="s">
        <v>465</v>
      </c>
      <c r="C69" s="254" t="s">
        <v>107</v>
      </c>
      <c r="D69" s="254" t="s">
        <v>32</v>
      </c>
      <c r="E69" s="254" t="s">
        <v>271</v>
      </c>
      <c r="F69" s="254">
        <v>22</v>
      </c>
      <c r="G69" s="255" t="s">
        <v>119</v>
      </c>
      <c r="H69" s="256">
        <v>1.75</v>
      </c>
      <c r="I69" s="254" t="s">
        <v>198</v>
      </c>
      <c r="J69" s="257" t="s">
        <v>220</v>
      </c>
    </row>
    <row r="70" spans="1:10" x14ac:dyDescent="0.2">
      <c r="A70" s="252">
        <v>3242</v>
      </c>
      <c r="B70" s="253" t="s">
        <v>466</v>
      </c>
      <c r="C70" s="254" t="s">
        <v>107</v>
      </c>
      <c r="D70" s="254" t="s">
        <v>35</v>
      </c>
      <c r="E70" s="254" t="s">
        <v>296</v>
      </c>
      <c r="F70" s="254">
        <v>12</v>
      </c>
      <c r="G70" s="255" t="s">
        <v>132</v>
      </c>
      <c r="H70" s="256">
        <v>2</v>
      </c>
      <c r="I70" s="254" t="s">
        <v>198</v>
      </c>
      <c r="J70" s="257" t="s">
        <v>220</v>
      </c>
    </row>
    <row r="71" spans="1:10" x14ac:dyDescent="0.2">
      <c r="A71" s="252">
        <v>3243</v>
      </c>
      <c r="B71" s="253" t="s">
        <v>467</v>
      </c>
      <c r="C71" s="254" t="s">
        <v>110</v>
      </c>
      <c r="D71" s="254" t="s">
        <v>3</v>
      </c>
      <c r="E71" s="254" t="s">
        <v>273</v>
      </c>
      <c r="F71" s="255" t="s">
        <v>190</v>
      </c>
      <c r="G71" s="255" t="s">
        <v>190</v>
      </c>
      <c r="H71" s="258">
        <v>5.08</v>
      </c>
      <c r="I71" s="254" t="s">
        <v>198</v>
      </c>
      <c r="J71" s="257" t="s">
        <v>222</v>
      </c>
    </row>
    <row r="72" spans="1:10" x14ac:dyDescent="0.2">
      <c r="A72" s="252">
        <v>3251</v>
      </c>
      <c r="B72" s="253" t="s">
        <v>597</v>
      </c>
      <c r="C72" s="254" t="s">
        <v>110</v>
      </c>
      <c r="D72" s="254" t="s">
        <v>192</v>
      </c>
      <c r="E72" s="254" t="s">
        <v>325</v>
      </c>
      <c r="F72" s="254">
        <v>8</v>
      </c>
      <c r="G72" s="255" t="s">
        <v>115</v>
      </c>
      <c r="H72" s="258">
        <v>4.0199999999999996</v>
      </c>
      <c r="I72" s="254" t="s">
        <v>198</v>
      </c>
      <c r="J72" s="257" t="s">
        <v>222</v>
      </c>
    </row>
    <row r="73" spans="1:10" x14ac:dyDescent="0.2">
      <c r="A73" s="252">
        <v>3291</v>
      </c>
      <c r="B73" s="253" t="s">
        <v>469</v>
      </c>
      <c r="C73" s="254" t="s">
        <v>110</v>
      </c>
      <c r="D73" s="254" t="s">
        <v>103</v>
      </c>
      <c r="E73" s="254" t="s">
        <v>332</v>
      </c>
      <c r="F73" s="255" t="s">
        <v>190</v>
      </c>
      <c r="G73" s="255" t="s">
        <v>190</v>
      </c>
      <c r="H73" s="258">
        <v>3.41</v>
      </c>
      <c r="I73" s="254" t="s">
        <v>198</v>
      </c>
      <c r="J73" s="257" t="s">
        <v>220</v>
      </c>
    </row>
    <row r="74" spans="1:10" x14ac:dyDescent="0.2">
      <c r="A74" s="252">
        <v>3410</v>
      </c>
      <c r="B74" s="253" t="s">
        <v>598</v>
      </c>
      <c r="C74" s="254" t="s">
        <v>112</v>
      </c>
      <c r="D74" s="254" t="s">
        <v>134</v>
      </c>
      <c r="E74" s="254" t="s">
        <v>271</v>
      </c>
      <c r="F74" s="254">
        <v>16</v>
      </c>
      <c r="G74" s="254" t="s">
        <v>133</v>
      </c>
      <c r="H74" s="258">
        <v>1.42</v>
      </c>
      <c r="I74" s="254" t="s">
        <v>196</v>
      </c>
      <c r="J74" s="257" t="s">
        <v>222</v>
      </c>
    </row>
    <row r="75" spans="1:10" x14ac:dyDescent="0.2">
      <c r="A75" s="252">
        <v>3413</v>
      </c>
      <c r="B75" s="253" t="s">
        <v>470</v>
      </c>
      <c r="C75" s="254" t="s">
        <v>112</v>
      </c>
      <c r="D75" s="254" t="s">
        <v>135</v>
      </c>
      <c r="E75" s="254" t="s">
        <v>271</v>
      </c>
      <c r="F75" s="254">
        <v>16</v>
      </c>
      <c r="G75" s="254" t="s">
        <v>133</v>
      </c>
      <c r="H75" s="258">
        <v>1.42</v>
      </c>
      <c r="I75" s="254" t="s">
        <v>196</v>
      </c>
      <c r="J75" s="257" t="s">
        <v>222</v>
      </c>
    </row>
    <row r="76" spans="1:10" x14ac:dyDescent="0.2">
      <c r="A76" s="252">
        <v>3603</v>
      </c>
      <c r="B76" s="253" t="s">
        <v>472</v>
      </c>
      <c r="C76" s="254" t="s">
        <v>389</v>
      </c>
      <c r="D76" s="254" t="s">
        <v>396</v>
      </c>
      <c r="E76" s="254" t="s">
        <v>302</v>
      </c>
      <c r="F76" s="254">
        <v>8</v>
      </c>
      <c r="G76" s="254" t="s">
        <v>115</v>
      </c>
      <c r="H76" s="258">
        <v>1.5</v>
      </c>
      <c r="I76" s="254" t="s">
        <v>236</v>
      </c>
      <c r="J76" s="257" t="s">
        <v>222</v>
      </c>
    </row>
    <row r="77" spans="1:10" x14ac:dyDescent="0.2">
      <c r="A77" s="252">
        <v>3635</v>
      </c>
      <c r="B77" s="253" t="s">
        <v>473</v>
      </c>
      <c r="C77" s="254" t="s">
        <v>112</v>
      </c>
      <c r="D77" s="254" t="s">
        <v>137</v>
      </c>
      <c r="E77" s="254" t="s">
        <v>277</v>
      </c>
      <c r="F77" s="254">
        <v>8</v>
      </c>
      <c r="G77" s="254" t="s">
        <v>115</v>
      </c>
      <c r="H77" s="258">
        <v>1.5</v>
      </c>
      <c r="I77" s="254" t="s">
        <v>196</v>
      </c>
      <c r="J77" s="257" t="s">
        <v>222</v>
      </c>
    </row>
    <row r="78" spans="1:10" x14ac:dyDescent="0.2">
      <c r="A78" s="252">
        <v>3745</v>
      </c>
      <c r="B78" s="253" t="s">
        <v>474</v>
      </c>
      <c r="C78" s="254" t="s">
        <v>112</v>
      </c>
      <c r="D78" s="254" t="s">
        <v>138</v>
      </c>
      <c r="E78" s="254" t="s">
        <v>277</v>
      </c>
      <c r="F78" s="254">
        <v>6</v>
      </c>
      <c r="G78" s="254" t="s">
        <v>116</v>
      </c>
      <c r="H78" s="258">
        <v>1.5</v>
      </c>
      <c r="I78" s="254" t="s">
        <v>196</v>
      </c>
      <c r="J78" s="257" t="s">
        <v>220</v>
      </c>
    </row>
    <row r="79" spans="1:10" x14ac:dyDescent="0.2">
      <c r="A79" s="252">
        <v>3765</v>
      </c>
      <c r="B79" s="253" t="s">
        <v>475</v>
      </c>
      <c r="C79" s="254" t="s">
        <v>112</v>
      </c>
      <c r="D79" s="254" t="s">
        <v>140</v>
      </c>
      <c r="E79" s="254" t="s">
        <v>277</v>
      </c>
      <c r="F79" s="254">
        <v>6</v>
      </c>
      <c r="G79" s="254" t="s">
        <v>116</v>
      </c>
      <c r="H79" s="258">
        <v>1.29</v>
      </c>
      <c r="I79" s="254" t="s">
        <v>214</v>
      </c>
      <c r="J79" s="257" t="s">
        <v>220</v>
      </c>
    </row>
    <row r="80" spans="1:10" x14ac:dyDescent="0.2">
      <c r="A80" s="252">
        <v>3803</v>
      </c>
      <c r="B80" s="253" t="s">
        <v>476</v>
      </c>
      <c r="C80" s="254" t="s">
        <v>112</v>
      </c>
      <c r="D80" s="254" t="s">
        <v>141</v>
      </c>
      <c r="E80" s="254" t="s">
        <v>277</v>
      </c>
      <c r="F80" s="254">
        <v>8</v>
      </c>
      <c r="G80" s="254" t="s">
        <v>115</v>
      </c>
      <c r="H80" s="258">
        <v>1.84</v>
      </c>
      <c r="I80" s="254" t="s">
        <v>211</v>
      </c>
      <c r="J80" s="257" t="s">
        <v>220</v>
      </c>
    </row>
    <row r="81" spans="1:10" x14ac:dyDescent="0.2">
      <c r="A81" s="252">
        <v>3833</v>
      </c>
      <c r="B81" s="253" t="s">
        <v>477</v>
      </c>
      <c r="C81" s="254" t="s">
        <v>112</v>
      </c>
      <c r="D81" s="254" t="s">
        <v>142</v>
      </c>
      <c r="E81" s="254" t="s">
        <v>275</v>
      </c>
      <c r="F81" s="254">
        <v>8</v>
      </c>
      <c r="G81" s="254" t="s">
        <v>115</v>
      </c>
      <c r="H81" s="258">
        <v>1.84</v>
      </c>
      <c r="I81" s="254" t="s">
        <v>213</v>
      </c>
      <c r="J81" s="257" t="s">
        <v>220</v>
      </c>
    </row>
    <row r="82" spans="1:10" x14ac:dyDescent="0.2">
      <c r="A82" s="252">
        <v>3841</v>
      </c>
      <c r="B82" s="253" t="s">
        <v>478</v>
      </c>
      <c r="C82" s="254" t="s">
        <v>108</v>
      </c>
      <c r="D82" s="254" t="s">
        <v>51</v>
      </c>
      <c r="E82" s="254" t="s">
        <v>273</v>
      </c>
      <c r="F82" s="254">
        <v>8</v>
      </c>
      <c r="G82" s="255" t="s">
        <v>115</v>
      </c>
      <c r="H82" s="256">
        <v>1.84</v>
      </c>
      <c r="I82" s="254" t="s">
        <v>198</v>
      </c>
      <c r="J82" s="257" t="s">
        <v>220</v>
      </c>
    </row>
    <row r="83" spans="1:10" x14ac:dyDescent="0.2">
      <c r="A83" s="252">
        <v>3864</v>
      </c>
      <c r="B83" s="253" t="s">
        <v>410</v>
      </c>
      <c r="C83" s="254" t="s">
        <v>112</v>
      </c>
      <c r="D83" s="254" t="s">
        <v>385</v>
      </c>
      <c r="E83" s="254" t="s">
        <v>271</v>
      </c>
      <c r="F83" s="254">
        <v>18</v>
      </c>
      <c r="G83" s="255" t="s">
        <v>119</v>
      </c>
      <c r="H83" s="256">
        <v>1.33</v>
      </c>
      <c r="I83" s="254" t="s">
        <v>236</v>
      </c>
      <c r="J83" s="257" t="s">
        <v>222</v>
      </c>
    </row>
    <row r="84" spans="1:10" x14ac:dyDescent="0.2">
      <c r="A84" s="252">
        <v>3944</v>
      </c>
      <c r="B84" s="253" t="s">
        <v>479</v>
      </c>
      <c r="C84" s="254" t="s">
        <v>107</v>
      </c>
      <c r="D84" s="254" t="s">
        <v>38</v>
      </c>
      <c r="E84" s="254" t="s">
        <v>299</v>
      </c>
      <c r="F84" s="254">
        <v>30</v>
      </c>
      <c r="G84" s="255" t="s">
        <v>177</v>
      </c>
      <c r="H84" s="256">
        <v>4</v>
      </c>
      <c r="I84" s="254" t="s">
        <v>198</v>
      </c>
      <c r="J84" s="257" t="s">
        <v>220</v>
      </c>
    </row>
    <row r="85" spans="1:10" x14ac:dyDescent="0.2">
      <c r="A85" s="252">
        <v>3990</v>
      </c>
      <c r="B85" s="253" t="s">
        <v>480</v>
      </c>
      <c r="C85" s="254" t="s">
        <v>107</v>
      </c>
      <c r="D85" s="254" t="s">
        <v>39</v>
      </c>
      <c r="E85" s="254" t="s">
        <v>300</v>
      </c>
      <c r="F85" s="254">
        <v>24</v>
      </c>
      <c r="G85" s="255" t="s">
        <v>179</v>
      </c>
      <c r="H85" s="256">
        <v>3.72</v>
      </c>
      <c r="I85" s="254" t="s">
        <v>198</v>
      </c>
      <c r="J85" s="257" t="s">
        <v>220</v>
      </c>
    </row>
    <row r="86" spans="1:10" x14ac:dyDescent="0.2">
      <c r="A86" s="252">
        <v>5141</v>
      </c>
      <c r="B86" s="253" t="s">
        <v>481</v>
      </c>
      <c r="C86" s="254" t="s">
        <v>110</v>
      </c>
      <c r="D86" s="254" t="s">
        <v>104</v>
      </c>
      <c r="E86" s="254" t="s">
        <v>332</v>
      </c>
      <c r="F86" s="255" t="s">
        <v>190</v>
      </c>
      <c r="G86" s="255" t="s">
        <v>190</v>
      </c>
      <c r="H86" s="258">
        <v>3.41</v>
      </c>
      <c r="I86" s="254" t="s">
        <v>198</v>
      </c>
      <c r="J86" s="257" t="s">
        <v>220</v>
      </c>
    </row>
    <row r="87" spans="1:10" x14ac:dyDescent="0.2">
      <c r="A87" s="252">
        <v>5196</v>
      </c>
      <c r="B87" s="253" t="s">
        <v>482</v>
      </c>
      <c r="C87" s="254" t="s">
        <v>107</v>
      </c>
      <c r="D87" s="254" t="s">
        <v>180</v>
      </c>
      <c r="E87" s="254" t="s">
        <v>288</v>
      </c>
      <c r="F87" s="254">
        <v>16</v>
      </c>
      <c r="G87" s="255" t="s">
        <v>133</v>
      </c>
      <c r="H87" s="256">
        <v>2.0499999999999998</v>
      </c>
      <c r="I87" s="254" t="s">
        <v>198</v>
      </c>
      <c r="J87" s="257" t="s">
        <v>222</v>
      </c>
    </row>
    <row r="88" spans="1:10" x14ac:dyDescent="0.2">
      <c r="A88" s="252">
        <v>5198</v>
      </c>
      <c r="B88" s="253" t="s">
        <v>483</v>
      </c>
      <c r="C88" s="254" t="s">
        <v>107</v>
      </c>
      <c r="D88" s="254" t="s">
        <v>181</v>
      </c>
      <c r="E88" s="254" t="s">
        <v>288</v>
      </c>
      <c r="F88" s="254">
        <v>16</v>
      </c>
      <c r="G88" s="255" t="s">
        <v>133</v>
      </c>
      <c r="H88" s="256">
        <v>2.0499999999999998</v>
      </c>
      <c r="I88" s="254" t="s">
        <v>198</v>
      </c>
      <c r="J88" s="257" t="s">
        <v>222</v>
      </c>
    </row>
    <row r="89" spans="1:10" x14ac:dyDescent="0.2">
      <c r="A89" s="252">
        <v>5257</v>
      </c>
      <c r="B89" s="253" t="s">
        <v>484</v>
      </c>
      <c r="C89" s="254" t="s">
        <v>106</v>
      </c>
      <c r="D89" s="254" t="s">
        <v>24</v>
      </c>
      <c r="E89" s="254" t="s">
        <v>273</v>
      </c>
      <c r="F89" s="254">
        <v>6</v>
      </c>
      <c r="G89" s="255" t="s">
        <v>116</v>
      </c>
      <c r="H89" s="256">
        <v>2</v>
      </c>
      <c r="I89" s="254" t="s">
        <v>197</v>
      </c>
      <c r="J89" s="257" t="s">
        <v>222</v>
      </c>
    </row>
    <row r="90" spans="1:10" x14ac:dyDescent="0.2">
      <c r="A90" s="252">
        <v>5352</v>
      </c>
      <c r="B90" s="253" t="s">
        <v>459</v>
      </c>
      <c r="C90" s="254" t="s">
        <v>112</v>
      </c>
      <c r="D90" s="254" t="s">
        <v>147</v>
      </c>
      <c r="E90" s="254" t="s">
        <v>269</v>
      </c>
      <c r="F90" s="254">
        <v>18</v>
      </c>
      <c r="G90" s="254" t="s">
        <v>119</v>
      </c>
      <c r="H90" s="258">
        <v>1.59</v>
      </c>
      <c r="I90" s="254" t="s">
        <v>196</v>
      </c>
      <c r="J90" s="257" t="s">
        <v>220</v>
      </c>
    </row>
    <row r="91" spans="1:10" x14ac:dyDescent="0.2">
      <c r="A91" s="252">
        <v>5388</v>
      </c>
      <c r="B91" s="253" t="s">
        <v>485</v>
      </c>
      <c r="C91" s="254" t="s">
        <v>107</v>
      </c>
      <c r="D91" s="254" t="s">
        <v>309</v>
      </c>
      <c r="E91" s="254" t="s">
        <v>307</v>
      </c>
      <c r="F91" s="254">
        <v>24</v>
      </c>
      <c r="G91" s="255" t="s">
        <v>119</v>
      </c>
      <c r="H91" s="256">
        <v>1.34</v>
      </c>
      <c r="I91" s="254" t="s">
        <v>198</v>
      </c>
      <c r="J91" s="257" t="s">
        <v>220</v>
      </c>
    </row>
    <row r="92" spans="1:10" x14ac:dyDescent="0.2">
      <c r="A92" s="252">
        <v>5389</v>
      </c>
      <c r="B92" s="253" t="s">
        <v>486</v>
      </c>
      <c r="C92" s="254" t="s">
        <v>107</v>
      </c>
      <c r="D92" s="254" t="s">
        <v>286</v>
      </c>
      <c r="E92" s="254" t="s">
        <v>284</v>
      </c>
      <c r="F92" s="254">
        <v>24</v>
      </c>
      <c r="G92" s="255" t="s">
        <v>119</v>
      </c>
      <c r="H92" s="256">
        <v>1.44</v>
      </c>
      <c r="I92" s="254" t="s">
        <v>198</v>
      </c>
      <c r="J92" s="254" t="s">
        <v>220</v>
      </c>
    </row>
    <row r="93" spans="1:10" x14ac:dyDescent="0.2">
      <c r="A93" s="252">
        <v>5390</v>
      </c>
      <c r="B93" s="253" t="s">
        <v>487</v>
      </c>
      <c r="C93" s="254" t="s">
        <v>107</v>
      </c>
      <c r="D93" s="254" t="s">
        <v>386</v>
      </c>
      <c r="E93" s="254" t="s">
        <v>270</v>
      </c>
      <c r="F93" s="254">
        <v>26</v>
      </c>
      <c r="G93" s="255" t="s">
        <v>119</v>
      </c>
      <c r="H93" s="256">
        <v>0.84</v>
      </c>
      <c r="I93" s="254" t="s">
        <v>196</v>
      </c>
      <c r="J93" s="254" t="s">
        <v>387</v>
      </c>
    </row>
    <row r="94" spans="1:10" x14ac:dyDescent="0.2">
      <c r="A94" s="252">
        <v>5391</v>
      </c>
      <c r="B94" s="253" t="s">
        <v>488</v>
      </c>
      <c r="C94" s="254" t="s">
        <v>107</v>
      </c>
      <c r="D94" s="254" t="s">
        <v>388</v>
      </c>
      <c r="E94" s="254" t="s">
        <v>270</v>
      </c>
      <c r="F94" s="254">
        <v>26</v>
      </c>
      <c r="G94" s="255" t="s">
        <v>119</v>
      </c>
      <c r="H94" s="256">
        <v>0.95</v>
      </c>
      <c r="I94" s="254" t="s">
        <v>196</v>
      </c>
      <c r="J94" s="254" t="s">
        <v>220</v>
      </c>
    </row>
    <row r="95" spans="1:10" x14ac:dyDescent="0.2">
      <c r="A95" s="252">
        <v>5392</v>
      </c>
      <c r="B95" s="253" t="s">
        <v>489</v>
      </c>
      <c r="C95" s="254" t="s">
        <v>107</v>
      </c>
      <c r="D95" s="254" t="s">
        <v>356</v>
      </c>
      <c r="E95" s="254" t="s">
        <v>288</v>
      </c>
      <c r="F95" s="254">
        <v>16</v>
      </c>
      <c r="G95" s="254" t="s">
        <v>133</v>
      </c>
      <c r="H95" s="258">
        <v>2.0499999999999998</v>
      </c>
      <c r="I95" s="254" t="s">
        <v>196</v>
      </c>
      <c r="J95" s="257" t="s">
        <v>222</v>
      </c>
    </row>
    <row r="96" spans="1:10" x14ac:dyDescent="0.2">
      <c r="A96" s="252">
        <v>5393</v>
      </c>
      <c r="B96" s="253" t="s">
        <v>490</v>
      </c>
      <c r="C96" s="254" t="s">
        <v>107</v>
      </c>
      <c r="D96" s="254" t="s">
        <v>360</v>
      </c>
      <c r="E96" s="254" t="s">
        <v>288</v>
      </c>
      <c r="F96" s="254">
        <v>16</v>
      </c>
      <c r="G96" s="254" t="s">
        <v>133</v>
      </c>
      <c r="H96" s="258">
        <v>2.0499999999999998</v>
      </c>
      <c r="I96" s="254" t="s">
        <v>196</v>
      </c>
      <c r="J96" s="257" t="s">
        <v>222</v>
      </c>
    </row>
    <row r="97" spans="1:10" x14ac:dyDescent="0.2">
      <c r="A97" s="252">
        <v>5397</v>
      </c>
      <c r="B97" s="253" t="s">
        <v>491</v>
      </c>
      <c r="C97" s="254" t="s">
        <v>107</v>
      </c>
      <c r="D97" s="254" t="s">
        <v>372</v>
      </c>
      <c r="E97" s="254" t="s">
        <v>370</v>
      </c>
      <c r="F97" s="254">
        <v>12</v>
      </c>
      <c r="G97" s="254" t="s">
        <v>132</v>
      </c>
      <c r="H97" s="258">
        <v>1.7</v>
      </c>
      <c r="I97" s="254" t="s">
        <v>199</v>
      </c>
      <c r="J97" s="257" t="s">
        <v>220</v>
      </c>
    </row>
    <row r="98" spans="1:10" x14ac:dyDescent="0.2">
      <c r="A98" s="252">
        <v>5399</v>
      </c>
      <c r="B98" s="253" t="s">
        <v>492</v>
      </c>
      <c r="C98" s="254" t="s">
        <v>107</v>
      </c>
      <c r="D98" s="254" t="s">
        <v>364</v>
      </c>
      <c r="E98" s="254" t="s">
        <v>281</v>
      </c>
      <c r="F98" s="254">
        <v>12</v>
      </c>
      <c r="G98" s="254" t="s">
        <v>132</v>
      </c>
      <c r="H98" s="258">
        <v>1.45</v>
      </c>
      <c r="I98" s="254" t="s">
        <v>196</v>
      </c>
      <c r="J98" s="257" t="s">
        <v>220</v>
      </c>
    </row>
    <row r="99" spans="1:10" x14ac:dyDescent="0.2">
      <c r="A99" s="252">
        <v>5690</v>
      </c>
      <c r="B99" s="253" t="s">
        <v>493</v>
      </c>
      <c r="C99" s="254" t="s">
        <v>389</v>
      </c>
      <c r="D99" s="254" t="s">
        <v>390</v>
      </c>
      <c r="E99" s="254" t="s">
        <v>277</v>
      </c>
      <c r="F99" s="254">
        <v>8</v>
      </c>
      <c r="G99" s="254" t="s">
        <v>115</v>
      </c>
      <c r="H99" s="258">
        <v>1.5</v>
      </c>
      <c r="I99" s="254" t="s">
        <v>236</v>
      </c>
      <c r="J99" s="257" t="s">
        <v>222</v>
      </c>
    </row>
    <row r="100" spans="1:10" x14ac:dyDescent="0.2">
      <c r="A100" s="252">
        <v>5900</v>
      </c>
      <c r="B100" s="253" t="s">
        <v>494</v>
      </c>
      <c r="C100" s="254" t="s">
        <v>112</v>
      </c>
      <c r="D100" s="254" t="s">
        <v>148</v>
      </c>
      <c r="E100" s="254" t="s">
        <v>277</v>
      </c>
      <c r="F100" s="254">
        <v>6</v>
      </c>
      <c r="G100" s="254" t="s">
        <v>116</v>
      </c>
      <c r="H100" s="258">
        <v>1.35</v>
      </c>
      <c r="I100" s="254" t="s">
        <v>196</v>
      </c>
      <c r="J100" s="257" t="s">
        <v>220</v>
      </c>
    </row>
    <row r="101" spans="1:10" x14ac:dyDescent="0.2">
      <c r="A101" s="252">
        <v>5928</v>
      </c>
      <c r="B101" s="253" t="s">
        <v>495</v>
      </c>
      <c r="C101" s="254" t="s">
        <v>112</v>
      </c>
      <c r="D101" s="254" t="s">
        <v>152</v>
      </c>
      <c r="E101" s="254" t="s">
        <v>273</v>
      </c>
      <c r="F101" s="254">
        <v>16</v>
      </c>
      <c r="G101" s="254" t="s">
        <v>133</v>
      </c>
      <c r="H101" s="258">
        <v>1.18</v>
      </c>
      <c r="I101" s="254" t="s">
        <v>196</v>
      </c>
      <c r="J101" s="257" t="s">
        <v>220</v>
      </c>
    </row>
    <row r="102" spans="1:10" x14ac:dyDescent="0.2">
      <c r="A102" s="252">
        <v>5931</v>
      </c>
      <c r="B102" s="253" t="s">
        <v>496</v>
      </c>
      <c r="C102" s="254" t="s">
        <v>112</v>
      </c>
      <c r="D102" s="254" t="s">
        <v>153</v>
      </c>
      <c r="E102" s="254" t="s">
        <v>273</v>
      </c>
      <c r="F102" s="254">
        <v>8</v>
      </c>
      <c r="G102" s="254" t="s">
        <v>115</v>
      </c>
      <c r="H102" s="258">
        <v>1.87</v>
      </c>
      <c r="I102" s="254" t="s">
        <v>196</v>
      </c>
      <c r="J102" s="257" t="s">
        <v>220</v>
      </c>
    </row>
    <row r="103" spans="1:10" x14ac:dyDescent="0.2">
      <c r="A103" s="252">
        <v>5967</v>
      </c>
      <c r="B103" s="253" t="s">
        <v>497</v>
      </c>
      <c r="C103" s="254" t="s">
        <v>112</v>
      </c>
      <c r="D103" s="254" t="s">
        <v>63</v>
      </c>
      <c r="E103" s="254" t="s">
        <v>271</v>
      </c>
      <c r="F103" s="254">
        <v>12</v>
      </c>
      <c r="G103" s="255" t="s">
        <v>132</v>
      </c>
      <c r="H103" s="256">
        <v>2</v>
      </c>
      <c r="I103" s="254" t="s">
        <v>217</v>
      </c>
      <c r="J103" s="257" t="s">
        <v>220</v>
      </c>
    </row>
    <row r="104" spans="1:10" x14ac:dyDescent="0.2">
      <c r="A104" s="252">
        <v>6020</v>
      </c>
      <c r="B104" s="253" t="s">
        <v>409</v>
      </c>
      <c r="C104" s="254" t="s">
        <v>106</v>
      </c>
      <c r="D104" s="254" t="s">
        <v>377</v>
      </c>
      <c r="E104" s="254" t="s">
        <v>271</v>
      </c>
      <c r="F104" s="254">
        <v>18</v>
      </c>
      <c r="G104" s="255" t="s">
        <v>119</v>
      </c>
      <c r="H104" s="256">
        <v>1.33</v>
      </c>
      <c r="I104" s="254" t="s">
        <v>236</v>
      </c>
      <c r="J104" s="257" t="s">
        <v>220</v>
      </c>
    </row>
    <row r="105" spans="1:10" x14ac:dyDescent="0.2">
      <c r="A105" s="252">
        <v>6023</v>
      </c>
      <c r="B105" s="253" t="s">
        <v>498</v>
      </c>
      <c r="C105" s="254" t="s">
        <v>106</v>
      </c>
      <c r="D105" s="254" t="s">
        <v>391</v>
      </c>
      <c r="E105" s="254" t="s">
        <v>271</v>
      </c>
      <c r="F105" s="254">
        <v>18</v>
      </c>
      <c r="G105" s="255" t="s">
        <v>119</v>
      </c>
      <c r="H105" s="256">
        <v>1.58</v>
      </c>
      <c r="I105" s="254" t="s">
        <v>236</v>
      </c>
      <c r="J105" s="257" t="s">
        <v>220</v>
      </c>
    </row>
    <row r="106" spans="1:10" x14ac:dyDescent="0.2">
      <c r="A106" s="252">
        <v>6138</v>
      </c>
      <c r="B106" s="253" t="s">
        <v>499</v>
      </c>
      <c r="C106" s="254" t="s">
        <v>106</v>
      </c>
      <c r="D106" s="254" t="s">
        <v>167</v>
      </c>
      <c r="E106" s="254" t="s">
        <v>276</v>
      </c>
      <c r="F106" s="254">
        <v>16</v>
      </c>
      <c r="G106" s="255" t="s">
        <v>119</v>
      </c>
      <c r="H106" s="256">
        <v>1.24</v>
      </c>
      <c r="I106" s="254" t="s">
        <v>197</v>
      </c>
      <c r="J106" s="257" t="s">
        <v>220</v>
      </c>
    </row>
    <row r="107" spans="1:10" x14ac:dyDescent="0.2">
      <c r="A107" s="252">
        <v>6153</v>
      </c>
      <c r="B107" s="253" t="s">
        <v>498</v>
      </c>
      <c r="C107" s="254" t="s">
        <v>106</v>
      </c>
      <c r="D107" s="254" t="s">
        <v>168</v>
      </c>
      <c r="E107" s="254" t="s">
        <v>271</v>
      </c>
      <c r="F107" s="254">
        <v>18</v>
      </c>
      <c r="G107" s="255" t="s">
        <v>119</v>
      </c>
      <c r="H107" s="256">
        <v>1.58</v>
      </c>
      <c r="I107" s="254" t="s">
        <v>197</v>
      </c>
      <c r="J107" s="257" t="s">
        <v>220</v>
      </c>
    </row>
    <row r="108" spans="1:10" x14ac:dyDescent="0.2">
      <c r="A108" s="252">
        <v>6181</v>
      </c>
      <c r="B108" s="253" t="s">
        <v>458</v>
      </c>
      <c r="C108" s="254" t="s">
        <v>112</v>
      </c>
      <c r="D108" s="254" t="s">
        <v>155</v>
      </c>
      <c r="E108" s="254" t="s">
        <v>274</v>
      </c>
      <c r="F108" s="254">
        <v>18</v>
      </c>
      <c r="G108" s="254" t="s">
        <v>119</v>
      </c>
      <c r="H108" s="258">
        <v>1.25</v>
      </c>
      <c r="I108" s="254" t="s">
        <v>199</v>
      </c>
      <c r="J108" s="257" t="s">
        <v>222</v>
      </c>
    </row>
    <row r="109" spans="1:10" x14ac:dyDescent="0.2">
      <c r="A109" s="252">
        <v>6195</v>
      </c>
      <c r="B109" s="253" t="s">
        <v>500</v>
      </c>
      <c r="C109" s="254" t="s">
        <v>112</v>
      </c>
      <c r="D109" s="254" t="s">
        <v>156</v>
      </c>
      <c r="E109" s="254" t="s">
        <v>271</v>
      </c>
      <c r="F109" s="254">
        <v>24</v>
      </c>
      <c r="G109" s="254" t="s">
        <v>119</v>
      </c>
      <c r="H109" s="258">
        <v>1.01</v>
      </c>
      <c r="I109" s="254" t="s">
        <v>196</v>
      </c>
      <c r="J109" s="257" t="s">
        <v>222</v>
      </c>
    </row>
    <row r="110" spans="1:10" x14ac:dyDescent="0.2">
      <c r="A110" s="259">
        <v>6247</v>
      </c>
      <c r="B110" s="260" t="s">
        <v>501</v>
      </c>
      <c r="C110" s="254" t="s">
        <v>107</v>
      </c>
      <c r="D110" s="254" t="s">
        <v>41</v>
      </c>
      <c r="E110" s="254" t="s">
        <v>302</v>
      </c>
      <c r="F110" s="254">
        <v>12</v>
      </c>
      <c r="G110" s="255" t="s">
        <v>132</v>
      </c>
      <c r="H110" s="256">
        <v>1.1100000000000001</v>
      </c>
      <c r="I110" s="254" t="s">
        <v>198</v>
      </c>
      <c r="J110" s="257" t="s">
        <v>220</v>
      </c>
    </row>
    <row r="111" spans="1:10" x14ac:dyDescent="0.2">
      <c r="A111" s="252">
        <v>6306</v>
      </c>
      <c r="B111" s="253" t="s">
        <v>502</v>
      </c>
      <c r="C111" s="254" t="s">
        <v>106</v>
      </c>
      <c r="D111" s="254" t="s">
        <v>170</v>
      </c>
      <c r="E111" s="254" t="s">
        <v>274</v>
      </c>
      <c r="F111" s="254">
        <v>22</v>
      </c>
      <c r="G111" s="255" t="s">
        <v>119</v>
      </c>
      <c r="H111" s="256">
        <v>1.1399999999999999</v>
      </c>
      <c r="I111" s="254" t="s">
        <v>197</v>
      </c>
      <c r="J111" s="257" t="s">
        <v>220</v>
      </c>
    </row>
    <row r="112" spans="1:10" x14ac:dyDescent="0.2">
      <c r="A112" s="252">
        <v>6322</v>
      </c>
      <c r="B112" s="253" t="s">
        <v>503</v>
      </c>
      <c r="C112" s="254" t="s">
        <v>107</v>
      </c>
      <c r="D112" s="254" t="s">
        <v>183</v>
      </c>
      <c r="E112" s="254" t="s">
        <v>271</v>
      </c>
      <c r="F112" s="254">
        <v>12</v>
      </c>
      <c r="G112" s="255" t="s">
        <v>132</v>
      </c>
      <c r="H112" s="256">
        <v>1.72</v>
      </c>
      <c r="I112" s="254" t="s">
        <v>198</v>
      </c>
      <c r="J112" s="257" t="s">
        <v>221</v>
      </c>
    </row>
    <row r="113" spans="1:11" x14ac:dyDescent="0.2">
      <c r="A113" s="252">
        <v>6342</v>
      </c>
      <c r="B113" s="253" t="s">
        <v>504</v>
      </c>
      <c r="C113" s="254" t="s">
        <v>107</v>
      </c>
      <c r="D113" s="254" t="s">
        <v>184</v>
      </c>
      <c r="E113" s="254" t="s">
        <v>281</v>
      </c>
      <c r="F113" s="254">
        <v>12</v>
      </c>
      <c r="G113" s="255" t="s">
        <v>132</v>
      </c>
      <c r="H113" s="256">
        <v>1.45</v>
      </c>
      <c r="I113" s="254" t="s">
        <v>198</v>
      </c>
      <c r="J113" s="257" t="s">
        <v>220</v>
      </c>
    </row>
    <row r="114" spans="1:11" x14ac:dyDescent="0.2">
      <c r="A114" s="252">
        <v>6356</v>
      </c>
      <c r="B114" s="253" t="s">
        <v>505</v>
      </c>
      <c r="C114" s="254" t="s">
        <v>106</v>
      </c>
      <c r="D114" s="254" t="s">
        <v>173</v>
      </c>
      <c r="E114" s="254" t="s">
        <v>277</v>
      </c>
      <c r="F114" s="254">
        <v>6</v>
      </c>
      <c r="G114" s="255" t="s">
        <v>116</v>
      </c>
      <c r="H114" s="256">
        <v>1.22</v>
      </c>
      <c r="I114" s="254" t="s">
        <v>197</v>
      </c>
      <c r="J114" s="257" t="s">
        <v>220</v>
      </c>
    </row>
    <row r="115" spans="1:11" x14ac:dyDescent="0.2">
      <c r="A115" s="252">
        <v>6375</v>
      </c>
      <c r="B115" s="253" t="s">
        <v>506</v>
      </c>
      <c r="C115" s="254" t="s">
        <v>107</v>
      </c>
      <c r="D115" s="254" t="s">
        <v>392</v>
      </c>
      <c r="E115" s="254" t="s">
        <v>303</v>
      </c>
      <c r="F115" s="254">
        <v>6</v>
      </c>
      <c r="G115" s="255" t="s">
        <v>116</v>
      </c>
      <c r="H115" s="256">
        <v>1.75</v>
      </c>
      <c r="I115" s="269" t="s">
        <v>393</v>
      </c>
      <c r="J115" s="269" t="s">
        <v>220</v>
      </c>
    </row>
    <row r="116" spans="1:11" x14ac:dyDescent="0.2">
      <c r="A116" s="252">
        <v>6377</v>
      </c>
      <c r="B116" s="253" t="s">
        <v>507</v>
      </c>
      <c r="C116" s="254" t="s">
        <v>107</v>
      </c>
      <c r="D116" s="254" t="s">
        <v>216</v>
      </c>
      <c r="E116" s="254" t="s">
        <v>271</v>
      </c>
      <c r="F116" s="254">
        <v>22</v>
      </c>
      <c r="G116" s="255" t="s">
        <v>119</v>
      </c>
      <c r="H116" s="256">
        <v>0.85</v>
      </c>
      <c r="I116" s="254" t="s">
        <v>198</v>
      </c>
      <c r="J116" s="257" t="s">
        <v>220</v>
      </c>
    </row>
    <row r="117" spans="1:11" x14ac:dyDescent="0.2">
      <c r="A117" s="252">
        <v>6473</v>
      </c>
      <c r="B117" s="253" t="s">
        <v>508</v>
      </c>
      <c r="C117" s="254" t="s">
        <v>106</v>
      </c>
      <c r="D117" s="254" t="s">
        <v>171</v>
      </c>
      <c r="E117" s="254" t="s">
        <v>274</v>
      </c>
      <c r="F117" s="254">
        <v>18</v>
      </c>
      <c r="G117" s="255" t="s">
        <v>119</v>
      </c>
      <c r="H117" s="256">
        <v>1.22</v>
      </c>
      <c r="I117" s="254" t="s">
        <v>197</v>
      </c>
      <c r="J117" s="257" t="s">
        <v>222</v>
      </c>
    </row>
    <row r="118" spans="1:11" x14ac:dyDescent="0.2">
      <c r="A118" s="252">
        <v>6513</v>
      </c>
      <c r="B118" s="253" t="s">
        <v>509</v>
      </c>
      <c r="C118" s="254" t="s">
        <v>107</v>
      </c>
      <c r="D118" s="254" t="s">
        <v>185</v>
      </c>
      <c r="E118" s="254" t="s">
        <v>303</v>
      </c>
      <c r="F118" s="254">
        <v>6</v>
      </c>
      <c r="G118" s="255" t="s">
        <v>116</v>
      </c>
      <c r="H118" s="256">
        <v>1.3</v>
      </c>
      <c r="I118" s="254" t="s">
        <v>198</v>
      </c>
      <c r="J118" s="257" t="s">
        <v>220</v>
      </c>
    </row>
    <row r="119" spans="1:11" x14ac:dyDescent="0.2">
      <c r="A119" s="252">
        <v>6596</v>
      </c>
      <c r="B119" s="253" t="s">
        <v>510</v>
      </c>
      <c r="C119" s="254" t="s">
        <v>108</v>
      </c>
      <c r="D119" s="254" t="s">
        <v>52</v>
      </c>
      <c r="E119" s="254" t="s">
        <v>275</v>
      </c>
      <c r="F119" s="254">
        <v>8</v>
      </c>
      <c r="G119" s="255" t="s">
        <v>115</v>
      </c>
      <c r="H119" s="256">
        <v>1.88</v>
      </c>
      <c r="I119" s="254" t="s">
        <v>198</v>
      </c>
      <c r="J119" s="257" t="s">
        <v>220</v>
      </c>
    </row>
    <row r="120" spans="1:11" x14ac:dyDescent="0.2">
      <c r="A120" s="252">
        <v>6686</v>
      </c>
      <c r="B120" s="253" t="s">
        <v>511</v>
      </c>
      <c r="C120" s="254" t="s">
        <v>108</v>
      </c>
      <c r="D120" s="254" t="s">
        <v>53</v>
      </c>
      <c r="E120" s="254" t="s">
        <v>277</v>
      </c>
      <c r="F120" s="254">
        <v>6</v>
      </c>
      <c r="G120" s="255" t="s">
        <v>116</v>
      </c>
      <c r="H120" s="256">
        <v>1.94</v>
      </c>
      <c r="I120" s="254" t="s">
        <v>198</v>
      </c>
      <c r="J120" s="257" t="s">
        <v>220</v>
      </c>
    </row>
    <row r="121" spans="1:11" x14ac:dyDescent="0.2">
      <c r="A121" s="252">
        <v>6739</v>
      </c>
      <c r="B121" s="253" t="s">
        <v>512</v>
      </c>
      <c r="C121" s="254" t="s">
        <v>107</v>
      </c>
      <c r="D121" s="254" t="s">
        <v>195</v>
      </c>
      <c r="E121" s="254" t="s">
        <v>269</v>
      </c>
      <c r="F121" s="254">
        <v>26</v>
      </c>
      <c r="G121" s="255" t="s">
        <v>119</v>
      </c>
      <c r="H121" s="256">
        <v>0.95</v>
      </c>
      <c r="I121" s="254" t="s">
        <v>198</v>
      </c>
      <c r="J121" s="257" t="s">
        <v>220</v>
      </c>
    </row>
    <row r="122" spans="1:11" x14ac:dyDescent="0.2">
      <c r="A122" s="252">
        <v>6742</v>
      </c>
      <c r="B122" s="253" t="s">
        <v>513</v>
      </c>
      <c r="C122" s="254" t="s">
        <v>106</v>
      </c>
      <c r="D122" s="254" t="s">
        <v>172</v>
      </c>
      <c r="E122" s="254" t="s">
        <v>274</v>
      </c>
      <c r="F122" s="254">
        <v>16</v>
      </c>
      <c r="G122" s="255" t="s">
        <v>119</v>
      </c>
      <c r="H122" s="256">
        <v>1.24</v>
      </c>
      <c r="I122" s="254" t="s">
        <v>197</v>
      </c>
      <c r="J122" s="257" t="s">
        <v>220</v>
      </c>
    </row>
    <row r="123" spans="1:11" x14ac:dyDescent="0.2">
      <c r="A123" s="252">
        <v>6811</v>
      </c>
      <c r="B123" s="253" t="s">
        <v>514</v>
      </c>
      <c r="C123" s="254" t="s">
        <v>106</v>
      </c>
      <c r="D123" s="254" t="s">
        <v>193</v>
      </c>
      <c r="E123" s="254" t="s">
        <v>269</v>
      </c>
      <c r="F123" s="254">
        <v>16</v>
      </c>
      <c r="G123" s="255" t="s">
        <v>133</v>
      </c>
      <c r="H123" s="256">
        <v>1.5</v>
      </c>
      <c r="I123" s="254" t="s">
        <v>197</v>
      </c>
      <c r="J123" s="257" t="s">
        <v>220</v>
      </c>
    </row>
    <row r="124" spans="1:11" x14ac:dyDescent="0.2">
      <c r="A124" s="262" t="s">
        <v>629</v>
      </c>
      <c r="B124" s="263" t="s">
        <v>599</v>
      </c>
      <c r="C124" s="264" t="s">
        <v>600</v>
      </c>
      <c r="D124" s="264" t="s">
        <v>601</v>
      </c>
      <c r="E124" s="264" t="s">
        <v>273</v>
      </c>
      <c r="F124" s="264">
        <v>18</v>
      </c>
      <c r="G124" s="265" t="s">
        <v>119</v>
      </c>
      <c r="H124" s="266">
        <v>1.3</v>
      </c>
      <c r="I124" s="264" t="s">
        <v>602</v>
      </c>
      <c r="J124" s="267" t="s">
        <v>222</v>
      </c>
      <c r="K124" s="268" t="s">
        <v>603</v>
      </c>
    </row>
    <row r="125" spans="1:11" x14ac:dyDescent="0.2">
      <c r="A125" s="252">
        <v>7203</v>
      </c>
      <c r="B125" s="253" t="s">
        <v>515</v>
      </c>
      <c r="C125" s="254" t="s">
        <v>106</v>
      </c>
      <c r="D125" s="254" t="s">
        <v>174</v>
      </c>
      <c r="E125" s="254" t="s">
        <v>274</v>
      </c>
      <c r="F125" s="254">
        <v>16</v>
      </c>
      <c r="G125" s="255" t="s">
        <v>119</v>
      </c>
      <c r="H125" s="256">
        <v>1.24</v>
      </c>
      <c r="I125" s="254" t="s">
        <v>197</v>
      </c>
      <c r="J125" s="257" t="s">
        <v>220</v>
      </c>
    </row>
    <row r="126" spans="1:11" x14ac:dyDescent="0.2">
      <c r="A126" s="252">
        <v>7260</v>
      </c>
      <c r="B126" s="253" t="s">
        <v>516</v>
      </c>
      <c r="C126" s="254" t="s">
        <v>107</v>
      </c>
      <c r="D126" s="254" t="s">
        <v>186</v>
      </c>
      <c r="E126" s="254" t="s">
        <v>304</v>
      </c>
      <c r="F126" s="254">
        <v>6</v>
      </c>
      <c r="G126" s="255" t="s">
        <v>116</v>
      </c>
      <c r="H126" s="256">
        <v>1.5</v>
      </c>
      <c r="I126" s="254" t="s">
        <v>198</v>
      </c>
      <c r="J126" s="257" t="s">
        <v>222</v>
      </c>
    </row>
    <row r="127" spans="1:11" x14ac:dyDescent="0.2">
      <c r="A127" s="252">
        <v>7268</v>
      </c>
      <c r="B127" s="253" t="s">
        <v>517</v>
      </c>
      <c r="C127" s="254" t="s">
        <v>107</v>
      </c>
      <c r="D127" s="254" t="s">
        <v>42</v>
      </c>
      <c r="E127" s="254" t="s">
        <v>302</v>
      </c>
      <c r="F127" s="254">
        <v>12</v>
      </c>
      <c r="G127" s="255" t="s">
        <v>132</v>
      </c>
      <c r="H127" s="256">
        <v>1.7</v>
      </c>
      <c r="I127" s="254" t="s">
        <v>198</v>
      </c>
      <c r="J127" s="257" t="s">
        <v>220</v>
      </c>
    </row>
    <row r="128" spans="1:11" x14ac:dyDescent="0.2">
      <c r="A128" s="262" t="s">
        <v>630</v>
      </c>
      <c r="B128" s="263" t="s">
        <v>604</v>
      </c>
      <c r="C128" s="264" t="s">
        <v>107</v>
      </c>
      <c r="D128" s="264" t="s">
        <v>43</v>
      </c>
      <c r="E128" s="264" t="s">
        <v>305</v>
      </c>
      <c r="F128" s="264">
        <v>28</v>
      </c>
      <c r="G128" s="265" t="s">
        <v>119</v>
      </c>
      <c r="H128" s="266">
        <v>3.3</v>
      </c>
      <c r="I128" s="264" t="s">
        <v>198</v>
      </c>
      <c r="J128" s="267" t="s">
        <v>222</v>
      </c>
      <c r="K128" s="268" t="s">
        <v>603</v>
      </c>
    </row>
    <row r="129" spans="1:10" x14ac:dyDescent="0.2">
      <c r="A129" s="252">
        <v>7442</v>
      </c>
      <c r="B129" s="253" t="s">
        <v>518</v>
      </c>
      <c r="C129" s="254" t="s">
        <v>107</v>
      </c>
      <c r="D129" s="254" t="s">
        <v>44</v>
      </c>
      <c r="E129" s="254" t="s">
        <v>305</v>
      </c>
      <c r="F129" s="254">
        <v>28</v>
      </c>
      <c r="G129" s="255" t="s">
        <v>119</v>
      </c>
      <c r="H129" s="256">
        <v>3.3</v>
      </c>
      <c r="I129" s="254" t="s">
        <v>198</v>
      </c>
      <c r="J129" s="257" t="s">
        <v>222</v>
      </c>
    </row>
    <row r="130" spans="1:10" x14ac:dyDescent="0.2">
      <c r="A130" s="252">
        <v>7455</v>
      </c>
      <c r="B130" s="253" t="s">
        <v>453</v>
      </c>
      <c r="C130" s="254" t="s">
        <v>112</v>
      </c>
      <c r="D130" s="254" t="s">
        <v>126</v>
      </c>
      <c r="E130" s="254" t="s">
        <v>274</v>
      </c>
      <c r="F130" s="254">
        <v>20</v>
      </c>
      <c r="G130" s="254" t="s">
        <v>119</v>
      </c>
      <c r="H130" s="258">
        <v>1.29</v>
      </c>
      <c r="I130" s="254" t="s">
        <v>211</v>
      </c>
      <c r="J130" s="257" t="s">
        <v>220</v>
      </c>
    </row>
    <row r="131" spans="1:10" x14ac:dyDescent="0.2">
      <c r="A131" s="252">
        <v>7579</v>
      </c>
      <c r="B131" s="253" t="s">
        <v>519</v>
      </c>
      <c r="C131" s="254" t="s">
        <v>109</v>
      </c>
      <c r="D131" s="254" t="s">
        <v>61</v>
      </c>
      <c r="E131" s="254" t="s">
        <v>274</v>
      </c>
      <c r="F131" s="254">
        <v>20</v>
      </c>
      <c r="G131" s="255" t="s">
        <v>119</v>
      </c>
      <c r="H131" s="256">
        <v>1.8</v>
      </c>
      <c r="I131" s="254" t="s">
        <v>198</v>
      </c>
      <c r="J131" s="257" t="s">
        <v>222</v>
      </c>
    </row>
    <row r="132" spans="1:10" x14ac:dyDescent="0.2">
      <c r="A132" s="252">
        <v>8065</v>
      </c>
      <c r="B132" s="253" t="s">
        <v>520</v>
      </c>
      <c r="C132" s="254" t="s">
        <v>110</v>
      </c>
      <c r="D132" s="254" t="s">
        <v>15</v>
      </c>
      <c r="E132" s="254" t="s">
        <v>316</v>
      </c>
      <c r="F132" s="255" t="s">
        <v>190</v>
      </c>
      <c r="G132" s="255" t="s">
        <v>190</v>
      </c>
      <c r="H132" s="258">
        <v>4.78</v>
      </c>
      <c r="I132" s="254" t="s">
        <v>198</v>
      </c>
      <c r="J132" s="257" t="s">
        <v>222</v>
      </c>
    </row>
    <row r="133" spans="1:10" x14ac:dyDescent="0.2">
      <c r="A133" s="252">
        <v>8070</v>
      </c>
      <c r="B133" s="253" t="s">
        <v>521</v>
      </c>
      <c r="C133" s="254" t="s">
        <v>110</v>
      </c>
      <c r="D133" s="254" t="s">
        <v>11</v>
      </c>
      <c r="E133" s="254" t="s">
        <v>273</v>
      </c>
      <c r="F133" s="255" t="s">
        <v>190</v>
      </c>
      <c r="G133" s="255" t="s">
        <v>190</v>
      </c>
      <c r="H133" s="258">
        <v>4.78</v>
      </c>
      <c r="I133" s="254" t="s">
        <v>198</v>
      </c>
      <c r="J133" s="257" t="s">
        <v>222</v>
      </c>
    </row>
    <row r="134" spans="1:10" x14ac:dyDescent="0.2">
      <c r="A134" s="252">
        <v>8115</v>
      </c>
      <c r="B134" s="253" t="s">
        <v>522</v>
      </c>
      <c r="C134" s="254" t="s">
        <v>110</v>
      </c>
      <c r="D134" s="254" t="s">
        <v>100</v>
      </c>
      <c r="E134" s="254" t="s">
        <v>331</v>
      </c>
      <c r="F134" s="255" t="s">
        <v>190</v>
      </c>
      <c r="G134" s="255" t="s">
        <v>190</v>
      </c>
      <c r="H134" s="258">
        <v>2.19</v>
      </c>
      <c r="I134" s="254" t="s">
        <v>198</v>
      </c>
      <c r="J134" s="257" t="s">
        <v>220</v>
      </c>
    </row>
    <row r="135" spans="1:10" x14ac:dyDescent="0.2">
      <c r="A135" s="252">
        <v>8225</v>
      </c>
      <c r="B135" s="253" t="s">
        <v>523</v>
      </c>
      <c r="C135" s="254" t="s">
        <v>110</v>
      </c>
      <c r="D135" s="254" t="s">
        <v>6</v>
      </c>
      <c r="E135" s="254" t="s">
        <v>318</v>
      </c>
      <c r="F135" s="255" t="s">
        <v>190</v>
      </c>
      <c r="G135" s="255" t="s">
        <v>190</v>
      </c>
      <c r="H135" s="258">
        <v>4.78</v>
      </c>
      <c r="I135" s="254" t="s">
        <v>198</v>
      </c>
      <c r="J135" s="257" t="s">
        <v>222</v>
      </c>
    </row>
    <row r="136" spans="1:10" x14ac:dyDescent="0.2">
      <c r="A136" s="252">
        <v>8237</v>
      </c>
      <c r="B136" s="253" t="s">
        <v>524</v>
      </c>
      <c r="C136" s="254" t="s">
        <v>110</v>
      </c>
      <c r="D136" s="254" t="s">
        <v>2</v>
      </c>
      <c r="E136" s="254" t="s">
        <v>277</v>
      </c>
      <c r="F136" s="255" t="s">
        <v>190</v>
      </c>
      <c r="G136" s="255" t="s">
        <v>190</v>
      </c>
      <c r="H136" s="258">
        <v>5.08</v>
      </c>
      <c r="I136" s="254" t="s">
        <v>198</v>
      </c>
      <c r="J136" s="257" t="s">
        <v>222</v>
      </c>
    </row>
    <row r="137" spans="1:10" x14ac:dyDescent="0.2">
      <c r="A137" s="252">
        <v>8412</v>
      </c>
      <c r="B137" s="253" t="s">
        <v>525</v>
      </c>
      <c r="C137" s="254" t="s">
        <v>110</v>
      </c>
      <c r="D137" s="254" t="s">
        <v>92</v>
      </c>
      <c r="E137" s="254" t="s">
        <v>274</v>
      </c>
      <c r="F137" s="255" t="s">
        <v>190</v>
      </c>
      <c r="G137" s="255" t="s">
        <v>190</v>
      </c>
      <c r="H137" s="258">
        <v>5.16</v>
      </c>
      <c r="I137" s="254" t="s">
        <v>198</v>
      </c>
      <c r="J137" s="257" t="s">
        <v>222</v>
      </c>
    </row>
    <row r="138" spans="1:10" x14ac:dyDescent="0.2">
      <c r="A138" s="252">
        <v>8479</v>
      </c>
      <c r="B138" s="253" t="s">
        <v>526</v>
      </c>
      <c r="C138" s="254" t="s">
        <v>107</v>
      </c>
      <c r="D138" s="254" t="s">
        <v>313</v>
      </c>
      <c r="E138" s="254" t="s">
        <v>311</v>
      </c>
      <c r="F138" s="254">
        <v>6</v>
      </c>
      <c r="G138" s="255" t="s">
        <v>116</v>
      </c>
      <c r="H138" s="256">
        <v>2.2999999999999998</v>
      </c>
      <c r="I138" s="254" t="s">
        <v>198</v>
      </c>
      <c r="J138" s="257" t="s">
        <v>222</v>
      </c>
    </row>
    <row r="139" spans="1:10" x14ac:dyDescent="0.2">
      <c r="A139" s="252">
        <v>8612</v>
      </c>
      <c r="B139" s="253" t="s">
        <v>527</v>
      </c>
      <c r="C139" s="254" t="s">
        <v>107</v>
      </c>
      <c r="D139" s="254" t="s">
        <v>47</v>
      </c>
      <c r="E139" s="254" t="s">
        <v>307</v>
      </c>
      <c r="F139" s="254">
        <v>24</v>
      </c>
      <c r="G139" s="255" t="s">
        <v>119</v>
      </c>
      <c r="H139" s="256">
        <v>1.34</v>
      </c>
      <c r="I139" s="254" t="s">
        <v>198</v>
      </c>
      <c r="J139" s="257" t="s">
        <v>220</v>
      </c>
    </row>
    <row r="140" spans="1:10" x14ac:dyDescent="0.2">
      <c r="A140" s="252">
        <v>8695</v>
      </c>
      <c r="B140" s="253" t="s">
        <v>528</v>
      </c>
      <c r="C140" s="254" t="s">
        <v>110</v>
      </c>
      <c r="D140" s="254" t="s">
        <v>10</v>
      </c>
      <c r="E140" s="254" t="s">
        <v>273</v>
      </c>
      <c r="F140" s="255" t="s">
        <v>190</v>
      </c>
      <c r="G140" s="255" t="s">
        <v>190</v>
      </c>
      <c r="H140" s="258">
        <v>5.08</v>
      </c>
      <c r="I140" s="254" t="s">
        <v>198</v>
      </c>
      <c r="J140" s="257" t="s">
        <v>222</v>
      </c>
    </row>
    <row r="141" spans="1:10" x14ac:dyDescent="0.2">
      <c r="A141" s="252">
        <v>8740</v>
      </c>
      <c r="B141" s="253" t="s">
        <v>529</v>
      </c>
      <c r="C141" s="254" t="s">
        <v>107</v>
      </c>
      <c r="D141" s="254" t="s">
        <v>187</v>
      </c>
      <c r="E141" s="254" t="s">
        <v>303</v>
      </c>
      <c r="F141" s="254">
        <v>6</v>
      </c>
      <c r="G141" s="255" t="s">
        <v>116</v>
      </c>
      <c r="H141" s="256">
        <v>1.23</v>
      </c>
      <c r="I141" s="254" t="s">
        <v>198</v>
      </c>
      <c r="J141" s="257" t="s">
        <v>220</v>
      </c>
    </row>
    <row r="142" spans="1:10" x14ac:dyDescent="0.2">
      <c r="A142" s="252">
        <v>8824</v>
      </c>
      <c r="B142" s="253" t="s">
        <v>530</v>
      </c>
      <c r="C142" s="254" t="s">
        <v>110</v>
      </c>
      <c r="D142" s="254" t="s">
        <v>105</v>
      </c>
      <c r="E142" s="254" t="s">
        <v>332</v>
      </c>
      <c r="F142" s="255" t="s">
        <v>190</v>
      </c>
      <c r="G142" s="255" t="s">
        <v>190</v>
      </c>
      <c r="H142" s="258">
        <v>3.41</v>
      </c>
      <c r="I142" s="254" t="s">
        <v>198</v>
      </c>
      <c r="J142" s="257" t="s">
        <v>222</v>
      </c>
    </row>
    <row r="143" spans="1:10" x14ac:dyDescent="0.2">
      <c r="A143" s="252">
        <v>9080</v>
      </c>
      <c r="B143" s="253" t="s">
        <v>531</v>
      </c>
      <c r="C143" s="254" t="s">
        <v>106</v>
      </c>
      <c r="D143" s="254" t="s">
        <v>67</v>
      </c>
      <c r="E143" s="254" t="s">
        <v>319</v>
      </c>
      <c r="F143" s="255" t="s">
        <v>190</v>
      </c>
      <c r="G143" s="255" t="s">
        <v>190</v>
      </c>
      <c r="H143" s="256">
        <v>3.21</v>
      </c>
      <c r="I143" s="254" t="s">
        <v>198</v>
      </c>
      <c r="J143" s="257" t="s">
        <v>222</v>
      </c>
    </row>
    <row r="144" spans="1:10" x14ac:dyDescent="0.2">
      <c r="A144" s="252">
        <v>9349</v>
      </c>
      <c r="B144" s="253" t="s">
        <v>532</v>
      </c>
      <c r="C144" s="254" t="s">
        <v>389</v>
      </c>
      <c r="D144" s="254" t="s">
        <v>397</v>
      </c>
      <c r="E144" s="254" t="s">
        <v>269</v>
      </c>
      <c r="F144" s="255">
        <v>18</v>
      </c>
      <c r="G144" s="255" t="s">
        <v>119</v>
      </c>
      <c r="H144" s="256">
        <v>1.33</v>
      </c>
      <c r="I144" s="254" t="s">
        <v>236</v>
      </c>
      <c r="J144" s="257" t="s">
        <v>222</v>
      </c>
    </row>
    <row r="145" spans="1:10" x14ac:dyDescent="0.2">
      <c r="A145" s="252">
        <v>9515</v>
      </c>
      <c r="B145" s="253" t="s">
        <v>533</v>
      </c>
      <c r="C145" s="254" t="s">
        <v>107</v>
      </c>
      <c r="D145" s="254" t="s">
        <v>194</v>
      </c>
      <c r="E145" s="254" t="s">
        <v>269</v>
      </c>
      <c r="F145" s="254">
        <v>12</v>
      </c>
      <c r="G145" s="255" t="s">
        <v>119</v>
      </c>
      <c r="H145" s="256">
        <v>3</v>
      </c>
      <c r="I145" s="254" t="s">
        <v>198</v>
      </c>
      <c r="J145" s="257" t="s">
        <v>222</v>
      </c>
    </row>
  </sheetData>
  <sheetProtection algorithmName="SHA-512" hashValue="bcJLvwazNjlA0lF1nEh5B8PCcXgo8h6Y3MbbNXDxoFaXPCs4DEXCzF4RLJYX+u/1je5O8PbzaaVsMkMlH/GKew==" saltValue="sjKmGekWmt2wlx2f80RKSA==" spinCount="100000" sheet="1" objects="1" scenarios="1" autoFilter="0"/>
  <autoFilter ref="A9:J9" xr:uid="{00000000-0009-0000-0000-000003000000}"/>
  <mergeCells count="5">
    <mergeCell ref="A1:J1"/>
    <mergeCell ref="A2:J2"/>
    <mergeCell ref="A4:C4"/>
    <mergeCell ref="A5:C5"/>
    <mergeCell ref="A7:C7"/>
  </mergeCells>
  <printOptions horizontalCentered="1" verticalCentered="1"/>
  <pageMargins left="0.25" right="0.25" top="0.5" bottom="0.5" header="0.3" footer="0.3"/>
  <pageSetup scale="64" orientation="portrait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8"/>
  <sheetViews>
    <sheetView topLeftCell="E111" zoomScaleNormal="100" workbookViewId="0">
      <selection activeCell="A10" sqref="A10"/>
    </sheetView>
  </sheetViews>
  <sheetFormatPr defaultColWidth="9.140625" defaultRowHeight="12.75" x14ac:dyDescent="0.2"/>
  <cols>
    <col min="1" max="1" width="10.7109375" style="220" customWidth="1"/>
    <col min="2" max="2" width="11.5703125" style="220" bestFit="1" customWidth="1"/>
    <col min="3" max="3" width="15.28515625" style="220" bestFit="1" customWidth="1"/>
    <col min="4" max="4" width="50.5703125" style="220" customWidth="1"/>
    <col min="5" max="5" width="8.28515625" style="220" customWidth="1"/>
    <col min="6" max="6" width="7.140625" style="220" customWidth="1"/>
    <col min="7" max="7" width="10" style="220" customWidth="1"/>
    <col min="8" max="8" width="9.5703125" style="220" customWidth="1"/>
    <col min="9" max="9" width="44.42578125" style="220" customWidth="1"/>
    <col min="10" max="10" width="12.7109375" style="220" customWidth="1"/>
    <col min="11" max="11" width="48.7109375" style="220" customWidth="1"/>
    <col min="12" max="16384" width="9.140625" style="220"/>
  </cols>
  <sheetData>
    <row r="1" spans="1:11" ht="33" x14ac:dyDescent="0.45">
      <c r="A1" s="446" t="s">
        <v>237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1" ht="27.75" x14ac:dyDescent="0.4">
      <c r="A2" s="447" t="s">
        <v>590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1" ht="27.75" x14ac:dyDescent="0.4">
      <c r="A3" s="221"/>
      <c r="B3" s="221"/>
      <c r="C3" s="221"/>
      <c r="D3" s="451" t="s">
        <v>592</v>
      </c>
      <c r="E3" s="452"/>
      <c r="F3" s="452"/>
      <c r="G3" s="452"/>
      <c r="H3" s="453"/>
      <c r="I3" s="221"/>
      <c r="J3" s="221"/>
    </row>
    <row r="4" spans="1:11" x14ac:dyDescent="0.2">
      <c r="A4" s="448" t="s">
        <v>233</v>
      </c>
      <c r="B4" s="448"/>
      <c r="C4" s="448"/>
      <c r="D4" s="397" t="s">
        <v>17</v>
      </c>
      <c r="E4" s="225"/>
      <c r="F4" s="225"/>
      <c r="G4" s="226"/>
      <c r="H4" s="227"/>
      <c r="I4" s="221"/>
      <c r="J4" s="221"/>
    </row>
    <row r="5" spans="1:11" x14ac:dyDescent="0.2">
      <c r="A5" s="448" t="s">
        <v>234</v>
      </c>
      <c r="B5" s="448"/>
      <c r="C5" s="448"/>
      <c r="D5" s="228">
        <v>0.19</v>
      </c>
      <c r="E5" s="229"/>
      <c r="F5" s="229"/>
      <c r="G5" s="230"/>
      <c r="H5" s="223"/>
      <c r="I5" s="221"/>
      <c r="J5" s="221"/>
    </row>
    <row r="6" spans="1:11" x14ac:dyDescent="0.2">
      <c r="A6" s="231"/>
      <c r="B6" s="231"/>
      <c r="C6" s="221"/>
      <c r="D6" s="222"/>
      <c r="E6" s="222"/>
      <c r="F6" s="222"/>
      <c r="G6" s="222"/>
      <c r="H6" s="223"/>
      <c r="I6" s="221"/>
      <c r="J6" s="221"/>
    </row>
    <row r="7" spans="1:11" x14ac:dyDescent="0.2">
      <c r="A7" s="449" t="s">
        <v>243</v>
      </c>
      <c r="B7" s="449"/>
      <c r="C7" s="449"/>
      <c r="D7" s="222"/>
      <c r="E7" s="222"/>
      <c r="F7" s="222"/>
      <c r="G7" s="222"/>
      <c r="H7" s="223"/>
      <c r="I7" s="221"/>
      <c r="J7" s="221"/>
    </row>
    <row r="8" spans="1:11" x14ac:dyDescent="0.2">
      <c r="A8" s="221"/>
      <c r="B8" s="221"/>
      <c r="C8" s="221"/>
      <c r="D8" s="222" t="s">
        <v>0</v>
      </c>
      <c r="E8" s="222"/>
      <c r="F8" s="222"/>
      <c r="G8" s="222"/>
      <c r="H8" s="223"/>
      <c r="I8" s="221"/>
      <c r="J8" s="221"/>
    </row>
    <row r="9" spans="1:11" ht="38.25" x14ac:dyDescent="0.2">
      <c r="A9" s="232" t="s">
        <v>18</v>
      </c>
      <c r="B9" s="232" t="s">
        <v>405</v>
      </c>
      <c r="C9" s="232" t="s">
        <v>19</v>
      </c>
      <c r="D9" s="232" t="s">
        <v>20</v>
      </c>
      <c r="E9" s="232" t="s">
        <v>266</v>
      </c>
      <c r="F9" s="232" t="s">
        <v>267</v>
      </c>
      <c r="G9" s="232" t="s">
        <v>21</v>
      </c>
      <c r="H9" s="233" t="s">
        <v>22</v>
      </c>
      <c r="I9" s="232" t="s">
        <v>111</v>
      </c>
      <c r="J9" s="232" t="s">
        <v>400</v>
      </c>
      <c r="K9" s="377" t="s">
        <v>593</v>
      </c>
    </row>
    <row r="10" spans="1:11" x14ac:dyDescent="0.2">
      <c r="A10" s="234">
        <v>1024</v>
      </c>
      <c r="B10" s="235" t="s">
        <v>407</v>
      </c>
      <c r="C10" s="236" t="s">
        <v>112</v>
      </c>
      <c r="D10" s="237" t="s">
        <v>200</v>
      </c>
      <c r="E10" s="237" t="s">
        <v>269</v>
      </c>
      <c r="F10" s="237">
        <v>24</v>
      </c>
      <c r="G10" s="236" t="s">
        <v>119</v>
      </c>
      <c r="H10" s="205">
        <v>0.86</v>
      </c>
      <c r="I10" s="236" t="s">
        <v>196</v>
      </c>
      <c r="J10" s="236" t="s">
        <v>220</v>
      </c>
      <c r="K10" s="378"/>
    </row>
    <row r="11" spans="1:11" x14ac:dyDescent="0.2">
      <c r="A11" s="234">
        <v>6740</v>
      </c>
      <c r="B11" s="235" t="s">
        <v>408</v>
      </c>
      <c r="C11" s="236" t="s">
        <v>106</v>
      </c>
      <c r="D11" s="237" t="s">
        <v>201</v>
      </c>
      <c r="E11" s="237" t="s">
        <v>270</v>
      </c>
      <c r="F11" s="237">
        <v>24</v>
      </c>
      <c r="G11" s="236" t="s">
        <v>119</v>
      </c>
      <c r="H11" s="205">
        <v>0.84</v>
      </c>
      <c r="I11" s="236" t="s">
        <v>197</v>
      </c>
      <c r="J11" s="236" t="s">
        <v>220</v>
      </c>
      <c r="K11" s="378"/>
    </row>
    <row r="12" spans="1:11" x14ac:dyDescent="0.2">
      <c r="A12" s="234">
        <v>149</v>
      </c>
      <c r="B12" s="235" t="s">
        <v>409</v>
      </c>
      <c r="C12" s="236" t="s">
        <v>106</v>
      </c>
      <c r="D12" s="237" t="s">
        <v>202</v>
      </c>
      <c r="E12" s="237" t="s">
        <v>271</v>
      </c>
      <c r="F12" s="237">
        <v>18</v>
      </c>
      <c r="G12" s="236" t="s">
        <v>119</v>
      </c>
      <c r="H12" s="205">
        <v>1.33</v>
      </c>
      <c r="I12" s="236" t="s">
        <v>197</v>
      </c>
      <c r="J12" s="236" t="s">
        <v>220</v>
      </c>
      <c r="K12" s="378"/>
    </row>
    <row r="13" spans="1:11" x14ac:dyDescent="0.2">
      <c r="A13" s="234">
        <v>2050</v>
      </c>
      <c r="B13" s="235" t="s">
        <v>410</v>
      </c>
      <c r="C13" s="236" t="s">
        <v>112</v>
      </c>
      <c r="D13" s="237" t="s">
        <v>203</v>
      </c>
      <c r="E13" s="237" t="s">
        <v>271</v>
      </c>
      <c r="F13" s="237">
        <v>18</v>
      </c>
      <c r="G13" s="236" t="s">
        <v>119</v>
      </c>
      <c r="H13" s="205">
        <v>1.33</v>
      </c>
      <c r="I13" s="236" t="s">
        <v>196</v>
      </c>
      <c r="J13" s="236" t="s">
        <v>221</v>
      </c>
    </row>
    <row r="14" spans="1:11" x14ac:dyDescent="0.2">
      <c r="A14" s="234">
        <v>6282</v>
      </c>
      <c r="B14" s="235" t="s">
        <v>411</v>
      </c>
      <c r="C14" s="236" t="s">
        <v>106</v>
      </c>
      <c r="D14" s="237" t="s">
        <v>204</v>
      </c>
      <c r="E14" s="237" t="s">
        <v>271</v>
      </c>
      <c r="F14" s="237">
        <v>16</v>
      </c>
      <c r="G14" s="236" t="s">
        <v>205</v>
      </c>
      <c r="H14" s="205">
        <v>1.42</v>
      </c>
      <c r="I14" s="236" t="s">
        <v>197</v>
      </c>
      <c r="J14" s="236" t="s">
        <v>220</v>
      </c>
    </row>
    <row r="15" spans="1:11" x14ac:dyDescent="0.2">
      <c r="A15" s="234">
        <v>280</v>
      </c>
      <c r="B15" s="235" t="s">
        <v>412</v>
      </c>
      <c r="C15" s="236" t="s">
        <v>106</v>
      </c>
      <c r="D15" s="237" t="s">
        <v>208</v>
      </c>
      <c r="E15" s="237" t="s">
        <v>271</v>
      </c>
      <c r="F15" s="237">
        <v>16</v>
      </c>
      <c r="G15" s="236" t="s">
        <v>205</v>
      </c>
      <c r="H15" s="205">
        <v>1.42</v>
      </c>
      <c r="I15" s="236" t="s">
        <v>197</v>
      </c>
      <c r="J15" s="236" t="s">
        <v>220</v>
      </c>
    </row>
    <row r="16" spans="1:11" s="387" customFormat="1" x14ac:dyDescent="0.2">
      <c r="A16" s="379">
        <v>6424</v>
      </c>
      <c r="B16" s="380" t="s">
        <v>413</v>
      </c>
      <c r="C16" s="381" t="s">
        <v>107</v>
      </c>
      <c r="D16" s="382" t="s">
        <v>594</v>
      </c>
      <c r="E16" s="383" t="s">
        <v>272</v>
      </c>
      <c r="F16" s="383">
        <v>100</v>
      </c>
      <c r="G16" s="384" t="s">
        <v>206</v>
      </c>
      <c r="H16" s="385">
        <v>11</v>
      </c>
      <c r="I16" s="384" t="s">
        <v>209</v>
      </c>
      <c r="J16" s="384" t="s">
        <v>222</v>
      </c>
      <c r="K16" s="386" t="s">
        <v>595</v>
      </c>
    </row>
    <row r="17" spans="1:10" x14ac:dyDescent="0.2">
      <c r="A17" s="234">
        <v>5374</v>
      </c>
      <c r="B17" s="235" t="s">
        <v>415</v>
      </c>
      <c r="C17" s="236" t="s">
        <v>112</v>
      </c>
      <c r="D17" s="237" t="s">
        <v>207</v>
      </c>
      <c r="E17" s="237" t="s">
        <v>273</v>
      </c>
      <c r="F17" s="237">
        <v>16</v>
      </c>
      <c r="G17" s="236" t="s">
        <v>205</v>
      </c>
      <c r="H17" s="205">
        <v>1.4</v>
      </c>
      <c r="I17" s="236" t="s">
        <v>196</v>
      </c>
      <c r="J17" s="236" t="s">
        <v>220</v>
      </c>
    </row>
    <row r="18" spans="1:10" x14ac:dyDescent="0.2">
      <c r="A18" s="247">
        <v>6326</v>
      </c>
      <c r="B18" s="248" t="s">
        <v>416</v>
      </c>
      <c r="C18" s="249" t="s">
        <v>107</v>
      </c>
      <c r="D18" s="249" t="s">
        <v>219</v>
      </c>
      <c r="E18" s="249" t="s">
        <v>271</v>
      </c>
      <c r="F18" s="249">
        <v>14</v>
      </c>
      <c r="G18" s="250" t="s">
        <v>119</v>
      </c>
      <c r="H18" s="251">
        <v>1.77</v>
      </c>
      <c r="I18" s="249" t="s">
        <v>199</v>
      </c>
      <c r="J18" s="236" t="s">
        <v>220</v>
      </c>
    </row>
    <row r="19" spans="1:10" x14ac:dyDescent="0.2">
      <c r="A19" s="252">
        <v>21</v>
      </c>
      <c r="B19" s="253" t="s">
        <v>417</v>
      </c>
      <c r="C19" s="254" t="s">
        <v>110</v>
      </c>
      <c r="D19" s="254" t="s">
        <v>69</v>
      </c>
      <c r="E19" s="254" t="s">
        <v>320</v>
      </c>
      <c r="F19" s="255" t="s">
        <v>190</v>
      </c>
      <c r="G19" s="255" t="s">
        <v>190</v>
      </c>
      <c r="H19" s="256">
        <v>3.33</v>
      </c>
      <c r="I19" s="254" t="s">
        <v>198</v>
      </c>
      <c r="J19" s="257" t="s">
        <v>222</v>
      </c>
    </row>
    <row r="20" spans="1:10" x14ac:dyDescent="0.2">
      <c r="A20" s="252">
        <v>27</v>
      </c>
      <c r="B20" s="253" t="s">
        <v>418</v>
      </c>
      <c r="C20" s="254" t="s">
        <v>106</v>
      </c>
      <c r="D20" s="254" t="s">
        <v>159</v>
      </c>
      <c r="E20" s="254" t="s">
        <v>269</v>
      </c>
      <c r="F20" s="254">
        <v>17</v>
      </c>
      <c r="G20" s="255" t="s">
        <v>119</v>
      </c>
      <c r="H20" s="256">
        <v>1.07</v>
      </c>
      <c r="I20" s="254" t="s">
        <v>197</v>
      </c>
      <c r="J20" s="257" t="s">
        <v>220</v>
      </c>
    </row>
    <row r="21" spans="1:10" x14ac:dyDescent="0.2">
      <c r="A21" s="252">
        <v>47</v>
      </c>
      <c r="B21" s="253" t="s">
        <v>419</v>
      </c>
      <c r="C21" s="254" t="s">
        <v>110</v>
      </c>
      <c r="D21" s="254" t="s">
        <v>14</v>
      </c>
      <c r="E21" s="254" t="s">
        <v>321</v>
      </c>
      <c r="F21" s="255" t="s">
        <v>190</v>
      </c>
      <c r="G21" s="255" t="s">
        <v>190</v>
      </c>
      <c r="H21" s="258">
        <v>5.08</v>
      </c>
      <c r="I21" s="254" t="s">
        <v>198</v>
      </c>
      <c r="J21" s="257" t="s">
        <v>222</v>
      </c>
    </row>
    <row r="22" spans="1:10" x14ac:dyDescent="0.2">
      <c r="A22" s="252">
        <v>66</v>
      </c>
      <c r="B22" s="253" t="s">
        <v>420</v>
      </c>
      <c r="C22" s="254" t="s">
        <v>110</v>
      </c>
      <c r="D22" s="254" t="s">
        <v>70</v>
      </c>
      <c r="E22" s="254" t="s">
        <v>269</v>
      </c>
      <c r="F22" s="255" t="s">
        <v>190</v>
      </c>
      <c r="G22" s="255" t="s">
        <v>190</v>
      </c>
      <c r="H22" s="258">
        <v>5.08</v>
      </c>
      <c r="I22" s="254" t="s">
        <v>198</v>
      </c>
      <c r="J22" s="257" t="s">
        <v>222</v>
      </c>
    </row>
    <row r="23" spans="1:10" x14ac:dyDescent="0.2">
      <c r="A23" s="252">
        <v>74</v>
      </c>
      <c r="B23" s="253" t="s">
        <v>421</v>
      </c>
      <c r="C23" s="254" t="s">
        <v>110</v>
      </c>
      <c r="D23" s="254" t="s">
        <v>12</v>
      </c>
      <c r="E23" s="254" t="s">
        <v>273</v>
      </c>
      <c r="F23" s="255" t="s">
        <v>190</v>
      </c>
      <c r="G23" s="255" t="s">
        <v>190</v>
      </c>
      <c r="H23" s="258">
        <v>4.78</v>
      </c>
      <c r="I23" s="254" t="s">
        <v>198</v>
      </c>
      <c r="J23" s="257" t="s">
        <v>222</v>
      </c>
    </row>
    <row r="24" spans="1:10" x14ac:dyDescent="0.2">
      <c r="A24" s="252">
        <v>103</v>
      </c>
      <c r="B24" s="253" t="s">
        <v>422</v>
      </c>
      <c r="C24" s="254" t="s">
        <v>106</v>
      </c>
      <c r="D24" s="254" t="s">
        <v>160</v>
      </c>
      <c r="E24" s="254" t="s">
        <v>274</v>
      </c>
      <c r="F24" s="254">
        <v>20</v>
      </c>
      <c r="G24" s="255" t="s">
        <v>119</v>
      </c>
      <c r="H24" s="256">
        <v>1.35</v>
      </c>
      <c r="I24" s="254" t="s">
        <v>197</v>
      </c>
      <c r="J24" s="257" t="s">
        <v>220</v>
      </c>
    </row>
    <row r="25" spans="1:10" x14ac:dyDescent="0.2">
      <c r="A25" s="252">
        <v>113</v>
      </c>
      <c r="B25" s="253" t="s">
        <v>423</v>
      </c>
      <c r="C25" s="254" t="s">
        <v>106</v>
      </c>
      <c r="D25" s="254" t="s">
        <v>161</v>
      </c>
      <c r="E25" s="254" t="s">
        <v>274</v>
      </c>
      <c r="F25" s="254">
        <v>18</v>
      </c>
      <c r="G25" s="255" t="s">
        <v>119</v>
      </c>
      <c r="H25" s="256">
        <v>1.22</v>
      </c>
      <c r="I25" s="254" t="s">
        <v>197</v>
      </c>
      <c r="J25" s="257" t="s">
        <v>222</v>
      </c>
    </row>
    <row r="26" spans="1:10" x14ac:dyDescent="0.2">
      <c r="A26" s="252">
        <v>115</v>
      </c>
      <c r="B26" s="253" t="s">
        <v>424</v>
      </c>
      <c r="C26" s="254" t="s">
        <v>106</v>
      </c>
      <c r="D26" s="254" t="s">
        <v>162</v>
      </c>
      <c r="E26" s="254" t="s">
        <v>274</v>
      </c>
      <c r="F26" s="254">
        <v>20</v>
      </c>
      <c r="G26" s="255" t="s">
        <v>119</v>
      </c>
      <c r="H26" s="256">
        <v>1.35</v>
      </c>
      <c r="I26" s="254" t="s">
        <v>197</v>
      </c>
      <c r="J26" s="257" t="s">
        <v>220</v>
      </c>
    </row>
    <row r="27" spans="1:10" x14ac:dyDescent="0.2">
      <c r="A27" s="252">
        <v>118</v>
      </c>
      <c r="B27" s="253" t="s">
        <v>425</v>
      </c>
      <c r="C27" s="254" t="s">
        <v>110</v>
      </c>
      <c r="D27" s="254" t="s">
        <v>7</v>
      </c>
      <c r="E27" s="254" t="s">
        <v>302</v>
      </c>
      <c r="F27" s="255" t="s">
        <v>190</v>
      </c>
      <c r="G27" s="255" t="s">
        <v>190</v>
      </c>
      <c r="H27" s="258">
        <v>5.08</v>
      </c>
      <c r="I27" s="254" t="s">
        <v>198</v>
      </c>
      <c r="J27" s="257" t="s">
        <v>222</v>
      </c>
    </row>
    <row r="28" spans="1:10" x14ac:dyDescent="0.2">
      <c r="A28" s="252">
        <v>121</v>
      </c>
      <c r="B28" s="253" t="s">
        <v>426</v>
      </c>
      <c r="C28" s="254" t="s">
        <v>110</v>
      </c>
      <c r="D28" s="254" t="s">
        <v>9</v>
      </c>
      <c r="E28" s="254" t="s">
        <v>322</v>
      </c>
      <c r="F28" s="255" t="s">
        <v>190</v>
      </c>
      <c r="G28" s="255" t="s">
        <v>190</v>
      </c>
      <c r="H28" s="258">
        <v>3.48</v>
      </c>
      <c r="I28" s="254" t="s">
        <v>198</v>
      </c>
      <c r="J28" s="257" t="s">
        <v>222</v>
      </c>
    </row>
    <row r="29" spans="1:10" x14ac:dyDescent="0.2">
      <c r="A29" s="252">
        <v>123</v>
      </c>
      <c r="B29" s="253" t="s">
        <v>427</v>
      </c>
      <c r="C29" s="254" t="s">
        <v>106</v>
      </c>
      <c r="D29" s="254" t="s">
        <v>23</v>
      </c>
      <c r="E29" s="254" t="s">
        <v>275</v>
      </c>
      <c r="F29" s="254">
        <v>14</v>
      </c>
      <c r="G29" s="255" t="s">
        <v>119</v>
      </c>
      <c r="H29" s="256">
        <v>1.79</v>
      </c>
      <c r="I29" s="254" t="s">
        <v>197</v>
      </c>
      <c r="J29" s="257" t="s">
        <v>222</v>
      </c>
    </row>
    <row r="30" spans="1:10" x14ac:dyDescent="0.2">
      <c r="A30" s="252">
        <v>170</v>
      </c>
      <c r="B30" s="253" t="s">
        <v>428</v>
      </c>
      <c r="C30" s="254" t="s">
        <v>106</v>
      </c>
      <c r="D30" s="254" t="s">
        <v>165</v>
      </c>
      <c r="E30" s="254" t="s">
        <v>271</v>
      </c>
      <c r="F30" s="254">
        <v>14</v>
      </c>
      <c r="G30" s="255" t="s">
        <v>119</v>
      </c>
      <c r="H30" s="256">
        <v>1.49</v>
      </c>
      <c r="I30" s="254" t="s">
        <v>197</v>
      </c>
      <c r="J30" s="257" t="s">
        <v>220</v>
      </c>
    </row>
    <row r="31" spans="1:10" x14ac:dyDescent="0.2">
      <c r="A31" s="259">
        <v>239</v>
      </c>
      <c r="B31" s="260" t="s">
        <v>429</v>
      </c>
      <c r="C31" s="254" t="s">
        <v>106</v>
      </c>
      <c r="D31" s="254" t="s">
        <v>166</v>
      </c>
      <c r="E31" s="254" t="s">
        <v>273</v>
      </c>
      <c r="F31" s="254">
        <v>16</v>
      </c>
      <c r="G31" s="255" t="s">
        <v>133</v>
      </c>
      <c r="H31" s="256">
        <v>1.4</v>
      </c>
      <c r="I31" s="254" t="s">
        <v>197</v>
      </c>
      <c r="J31" s="257" t="s">
        <v>220</v>
      </c>
    </row>
    <row r="32" spans="1:10" x14ac:dyDescent="0.2">
      <c r="A32" s="252">
        <v>271</v>
      </c>
      <c r="B32" s="253" t="s">
        <v>430</v>
      </c>
      <c r="C32" s="254" t="s">
        <v>110</v>
      </c>
      <c r="D32" s="254" t="s">
        <v>4</v>
      </c>
      <c r="E32" s="254" t="s">
        <v>275</v>
      </c>
      <c r="F32" s="255" t="s">
        <v>190</v>
      </c>
      <c r="G32" s="255" t="s">
        <v>190</v>
      </c>
      <c r="H32" s="258">
        <v>4.78</v>
      </c>
      <c r="I32" s="254" t="s">
        <v>198</v>
      </c>
      <c r="J32" s="257" t="s">
        <v>222</v>
      </c>
    </row>
    <row r="33" spans="1:11" x14ac:dyDescent="0.2">
      <c r="A33" s="252">
        <v>424</v>
      </c>
      <c r="B33" s="253" t="s">
        <v>431</v>
      </c>
      <c r="C33" s="254" t="s">
        <v>110</v>
      </c>
      <c r="D33" s="254" t="s">
        <v>8</v>
      </c>
      <c r="E33" s="254" t="s">
        <v>316</v>
      </c>
      <c r="F33" s="255" t="s">
        <v>190</v>
      </c>
      <c r="G33" s="255" t="s">
        <v>190</v>
      </c>
      <c r="H33" s="258">
        <v>5.08</v>
      </c>
      <c r="I33" s="254" t="s">
        <v>198</v>
      </c>
      <c r="J33" s="257" t="s">
        <v>222</v>
      </c>
    </row>
    <row r="34" spans="1:11" x14ac:dyDescent="0.2">
      <c r="A34" s="252">
        <v>619</v>
      </c>
      <c r="B34" s="253" t="s">
        <v>432</v>
      </c>
      <c r="C34" s="254" t="s">
        <v>106</v>
      </c>
      <c r="D34" s="254" t="s">
        <v>1</v>
      </c>
      <c r="E34" s="254" t="s">
        <v>316</v>
      </c>
      <c r="F34" s="254">
        <v>12</v>
      </c>
      <c r="G34" s="255" t="s">
        <v>132</v>
      </c>
      <c r="H34" s="256">
        <v>3.11</v>
      </c>
      <c r="I34" s="254" t="s">
        <v>198</v>
      </c>
      <c r="J34" s="257" t="s">
        <v>222</v>
      </c>
    </row>
    <row r="35" spans="1:11" s="261" customFormat="1" x14ac:dyDescent="0.2">
      <c r="A35" s="252">
        <v>863</v>
      </c>
      <c r="B35" s="253" t="s">
        <v>433</v>
      </c>
      <c r="C35" s="254" t="s">
        <v>112</v>
      </c>
      <c r="D35" s="254" t="s">
        <v>113</v>
      </c>
      <c r="E35" s="254" t="s">
        <v>274</v>
      </c>
      <c r="F35" s="254">
        <v>18</v>
      </c>
      <c r="G35" s="255" t="s">
        <v>119</v>
      </c>
      <c r="H35" s="258">
        <v>1.35</v>
      </c>
      <c r="I35" s="254" t="s">
        <v>211</v>
      </c>
      <c r="J35" s="257" t="s">
        <v>222</v>
      </c>
    </row>
    <row r="36" spans="1:11" x14ac:dyDescent="0.2">
      <c r="A36" s="252">
        <v>945</v>
      </c>
      <c r="B36" s="253" t="s">
        <v>434</v>
      </c>
      <c r="C36" s="254" t="s">
        <v>106</v>
      </c>
      <c r="D36" s="254" t="s">
        <v>65</v>
      </c>
      <c r="E36" s="254" t="s">
        <v>303</v>
      </c>
      <c r="F36" s="255" t="s">
        <v>190</v>
      </c>
      <c r="G36" s="255" t="s">
        <v>190</v>
      </c>
      <c r="H36" s="256">
        <v>3</v>
      </c>
      <c r="I36" s="254" t="s">
        <v>198</v>
      </c>
      <c r="J36" s="257" t="s">
        <v>220</v>
      </c>
    </row>
    <row r="37" spans="1:11" x14ac:dyDescent="0.2">
      <c r="A37" s="252">
        <v>954</v>
      </c>
      <c r="B37" s="253" t="s">
        <v>435</v>
      </c>
      <c r="C37" s="254" t="s">
        <v>107</v>
      </c>
      <c r="D37" s="254" t="s">
        <v>280</v>
      </c>
      <c r="E37" s="254" t="s">
        <v>281</v>
      </c>
      <c r="F37" s="254">
        <v>12</v>
      </c>
      <c r="G37" s="255" t="s">
        <v>132</v>
      </c>
      <c r="H37" s="256">
        <v>1.43</v>
      </c>
      <c r="I37" s="254" t="s">
        <v>198</v>
      </c>
      <c r="J37" s="257" t="s">
        <v>220</v>
      </c>
    </row>
    <row r="38" spans="1:11" x14ac:dyDescent="0.2">
      <c r="A38" s="252">
        <v>984</v>
      </c>
      <c r="B38" s="253" t="s">
        <v>436</v>
      </c>
      <c r="C38" s="254" t="s">
        <v>107</v>
      </c>
      <c r="D38" s="254" t="s">
        <v>28</v>
      </c>
      <c r="E38" s="254" t="s">
        <v>284</v>
      </c>
      <c r="F38" s="254">
        <v>24</v>
      </c>
      <c r="G38" s="255" t="s">
        <v>119</v>
      </c>
      <c r="H38" s="256">
        <v>1.44</v>
      </c>
      <c r="I38" s="254" t="s">
        <v>198</v>
      </c>
      <c r="J38" s="257" t="s">
        <v>220</v>
      </c>
    </row>
    <row r="39" spans="1:11" x14ac:dyDescent="0.2">
      <c r="A39" s="252">
        <v>1039</v>
      </c>
      <c r="B39" s="253" t="s">
        <v>437</v>
      </c>
      <c r="C39" s="254" t="s">
        <v>107</v>
      </c>
      <c r="D39" s="254" t="s">
        <v>29</v>
      </c>
      <c r="E39" s="254" t="s">
        <v>288</v>
      </c>
      <c r="F39" s="254">
        <v>22</v>
      </c>
      <c r="G39" s="255" t="s">
        <v>119</v>
      </c>
      <c r="H39" s="256">
        <v>3.5</v>
      </c>
      <c r="I39" s="254" t="s">
        <v>198</v>
      </c>
      <c r="J39" s="257" t="s">
        <v>222</v>
      </c>
    </row>
    <row r="40" spans="1:11" x14ac:dyDescent="0.2">
      <c r="A40" s="388">
        <v>1053</v>
      </c>
      <c r="B40" s="389" t="s">
        <v>409</v>
      </c>
      <c r="C40" s="390" t="s">
        <v>106</v>
      </c>
      <c r="D40" s="390" t="s">
        <v>377</v>
      </c>
      <c r="E40" s="390" t="s">
        <v>271</v>
      </c>
      <c r="F40" s="390">
        <v>18</v>
      </c>
      <c r="G40" s="391" t="s">
        <v>119</v>
      </c>
      <c r="H40" s="392">
        <v>1.33</v>
      </c>
      <c r="I40" s="390" t="s">
        <v>378</v>
      </c>
      <c r="J40" s="393" t="s">
        <v>220</v>
      </c>
      <c r="K40" s="220" t="s">
        <v>438</v>
      </c>
    </row>
    <row r="41" spans="1:11" x14ac:dyDescent="0.2">
      <c r="A41" s="252">
        <v>1092</v>
      </c>
      <c r="B41" s="253" t="s">
        <v>439</v>
      </c>
      <c r="C41" s="254" t="s">
        <v>107</v>
      </c>
      <c r="D41" s="254" t="s">
        <v>290</v>
      </c>
      <c r="E41" s="254" t="s">
        <v>291</v>
      </c>
      <c r="F41" s="254">
        <v>6</v>
      </c>
      <c r="G41" s="255" t="s">
        <v>116</v>
      </c>
      <c r="H41" s="256">
        <v>1.99</v>
      </c>
      <c r="I41" s="254" t="s">
        <v>198</v>
      </c>
      <c r="J41" s="257" t="s">
        <v>222</v>
      </c>
    </row>
    <row r="42" spans="1:11" x14ac:dyDescent="0.2">
      <c r="A42" s="252">
        <v>1108</v>
      </c>
      <c r="B42" s="253" t="s">
        <v>440</v>
      </c>
      <c r="C42" s="254" t="s">
        <v>110</v>
      </c>
      <c r="D42" s="254" t="s">
        <v>323</v>
      </c>
      <c r="E42" s="254" t="s">
        <v>324</v>
      </c>
      <c r="F42" s="254">
        <v>12</v>
      </c>
      <c r="G42" s="255" t="s">
        <v>132</v>
      </c>
      <c r="H42" s="258">
        <v>4.0199999999999996</v>
      </c>
      <c r="I42" s="254" t="s">
        <v>198</v>
      </c>
      <c r="J42" s="257" t="s">
        <v>222</v>
      </c>
    </row>
    <row r="43" spans="1:11" x14ac:dyDescent="0.2">
      <c r="A43" s="252">
        <v>1195</v>
      </c>
      <c r="B43" s="253" t="s">
        <v>441</v>
      </c>
      <c r="C43" s="254" t="s">
        <v>112</v>
      </c>
      <c r="D43" s="254" t="s">
        <v>118</v>
      </c>
      <c r="E43" s="254" t="s">
        <v>296</v>
      </c>
      <c r="F43" s="254">
        <v>28</v>
      </c>
      <c r="G43" s="254" t="s">
        <v>119</v>
      </c>
      <c r="H43" s="258">
        <v>0.87</v>
      </c>
      <c r="I43" s="254" t="s">
        <v>196</v>
      </c>
      <c r="J43" s="257" t="s">
        <v>220</v>
      </c>
    </row>
    <row r="44" spans="1:11" x14ac:dyDescent="0.2">
      <c r="A44" s="252">
        <v>1196</v>
      </c>
      <c r="B44" s="253" t="s">
        <v>442</v>
      </c>
      <c r="C44" s="254" t="s">
        <v>112</v>
      </c>
      <c r="D44" s="254" t="s">
        <v>120</v>
      </c>
      <c r="E44" s="254" t="s">
        <v>307</v>
      </c>
      <c r="F44" s="254">
        <v>26</v>
      </c>
      <c r="G44" s="254" t="s">
        <v>119</v>
      </c>
      <c r="H44" s="258">
        <v>0.9</v>
      </c>
      <c r="I44" s="254" t="s">
        <v>212</v>
      </c>
      <c r="J44" s="257" t="s">
        <v>222</v>
      </c>
    </row>
    <row r="45" spans="1:11" x14ac:dyDescent="0.2">
      <c r="A45" s="252">
        <v>1322</v>
      </c>
      <c r="B45" s="253" t="s">
        <v>443</v>
      </c>
      <c r="C45" s="254" t="s">
        <v>107</v>
      </c>
      <c r="D45" s="254" t="s">
        <v>367</v>
      </c>
      <c r="E45" s="254" t="s">
        <v>269</v>
      </c>
      <c r="F45" s="254">
        <v>16</v>
      </c>
      <c r="G45" s="254" t="s">
        <v>133</v>
      </c>
      <c r="H45" s="258">
        <v>1.42</v>
      </c>
      <c r="I45" s="254" t="s">
        <v>196</v>
      </c>
      <c r="J45" s="257" t="s">
        <v>222</v>
      </c>
    </row>
    <row r="46" spans="1:11" x14ac:dyDescent="0.2">
      <c r="A46" s="252">
        <v>1323</v>
      </c>
      <c r="B46" s="253" t="s">
        <v>444</v>
      </c>
      <c r="C46" s="254" t="s">
        <v>107</v>
      </c>
      <c r="D46" s="254" t="s">
        <v>350</v>
      </c>
      <c r="E46" s="254" t="s">
        <v>269</v>
      </c>
      <c r="F46" s="254">
        <v>16</v>
      </c>
      <c r="G46" s="254" t="s">
        <v>133</v>
      </c>
      <c r="H46" s="258">
        <v>1.42</v>
      </c>
      <c r="I46" s="254" t="s">
        <v>196</v>
      </c>
      <c r="J46" s="257" t="s">
        <v>222</v>
      </c>
    </row>
    <row r="47" spans="1:11" x14ac:dyDescent="0.2">
      <c r="A47" s="252">
        <v>1339</v>
      </c>
      <c r="B47" s="253" t="s">
        <v>445</v>
      </c>
      <c r="C47" s="254" t="s">
        <v>110</v>
      </c>
      <c r="D47" s="254" t="s">
        <v>101</v>
      </c>
      <c r="E47" s="254" t="s">
        <v>332</v>
      </c>
      <c r="F47" s="255" t="s">
        <v>190</v>
      </c>
      <c r="G47" s="255" t="s">
        <v>190</v>
      </c>
      <c r="H47" s="258">
        <v>3.41</v>
      </c>
      <c r="I47" s="254" t="s">
        <v>198</v>
      </c>
      <c r="J47" s="257" t="s">
        <v>220</v>
      </c>
    </row>
    <row r="48" spans="1:11" x14ac:dyDescent="0.2">
      <c r="A48" s="252">
        <v>1342</v>
      </c>
      <c r="B48" s="253" t="s">
        <v>446</v>
      </c>
      <c r="C48" s="254" t="s">
        <v>110</v>
      </c>
      <c r="D48" s="254" t="s">
        <v>102</v>
      </c>
      <c r="E48" s="254" t="s">
        <v>333</v>
      </c>
      <c r="F48" s="255" t="s">
        <v>190</v>
      </c>
      <c r="G48" s="255" t="s">
        <v>190</v>
      </c>
      <c r="H48" s="258">
        <v>3.41</v>
      </c>
      <c r="I48" s="254" t="s">
        <v>198</v>
      </c>
      <c r="J48" s="257" t="s">
        <v>220</v>
      </c>
    </row>
    <row r="49" spans="1:11" x14ac:dyDescent="0.2">
      <c r="A49" s="252">
        <v>1382</v>
      </c>
      <c r="B49" s="253" t="s">
        <v>447</v>
      </c>
      <c r="C49" s="254" t="s">
        <v>110</v>
      </c>
      <c r="D49" s="254" t="s">
        <v>78</v>
      </c>
      <c r="E49" s="254" t="s">
        <v>322</v>
      </c>
      <c r="F49" s="254">
        <v>8</v>
      </c>
      <c r="G49" s="255" t="s">
        <v>115</v>
      </c>
      <c r="H49" s="258">
        <v>4.0199999999999996</v>
      </c>
      <c r="I49" s="254" t="s">
        <v>198</v>
      </c>
      <c r="J49" s="257" t="s">
        <v>222</v>
      </c>
    </row>
    <row r="50" spans="1:11" x14ac:dyDescent="0.2">
      <c r="A50" s="252">
        <v>1387</v>
      </c>
      <c r="B50" s="253" t="s">
        <v>448</v>
      </c>
      <c r="C50" s="254" t="s">
        <v>110</v>
      </c>
      <c r="D50" s="254" t="s">
        <v>79</v>
      </c>
      <c r="E50" s="254" t="s">
        <v>281</v>
      </c>
      <c r="F50" s="254">
        <v>12</v>
      </c>
      <c r="G50" s="255" t="s">
        <v>132</v>
      </c>
      <c r="H50" s="258">
        <v>4.0199999999999996</v>
      </c>
      <c r="I50" s="254" t="s">
        <v>198</v>
      </c>
      <c r="J50" s="257" t="s">
        <v>222</v>
      </c>
    </row>
    <row r="51" spans="1:11" x14ac:dyDescent="0.2">
      <c r="A51" s="252">
        <v>1421</v>
      </c>
      <c r="B51" s="253" t="s">
        <v>449</v>
      </c>
      <c r="C51" s="254" t="s">
        <v>110</v>
      </c>
      <c r="D51" s="254" t="s">
        <v>80</v>
      </c>
      <c r="E51" s="254" t="s">
        <v>277</v>
      </c>
      <c r="F51" s="254">
        <v>8</v>
      </c>
      <c r="G51" s="255" t="s">
        <v>115</v>
      </c>
      <c r="H51" s="258">
        <v>4.0199999999999996</v>
      </c>
      <c r="I51" s="254" t="s">
        <v>198</v>
      </c>
      <c r="J51" s="257" t="s">
        <v>222</v>
      </c>
    </row>
    <row r="52" spans="1:11" x14ac:dyDescent="0.2">
      <c r="A52" s="252">
        <v>1475</v>
      </c>
      <c r="B52" s="253" t="s">
        <v>450</v>
      </c>
      <c r="C52" s="254" t="s">
        <v>110</v>
      </c>
      <c r="D52" s="254" t="s">
        <v>81</v>
      </c>
      <c r="E52" s="254" t="s">
        <v>318</v>
      </c>
      <c r="F52" s="254">
        <v>12</v>
      </c>
      <c r="G52" s="255" t="s">
        <v>132</v>
      </c>
      <c r="H52" s="258">
        <v>4.32</v>
      </c>
      <c r="I52" s="254" t="s">
        <v>198</v>
      </c>
      <c r="J52" s="257" t="s">
        <v>222</v>
      </c>
    </row>
    <row r="53" spans="1:11" x14ac:dyDescent="0.2">
      <c r="A53" s="252">
        <v>1556</v>
      </c>
      <c r="B53" s="253" t="s">
        <v>451</v>
      </c>
      <c r="C53" s="254" t="s">
        <v>108</v>
      </c>
      <c r="D53" s="254" t="s">
        <v>50</v>
      </c>
      <c r="E53" s="254" t="s">
        <v>277</v>
      </c>
      <c r="F53" s="254">
        <v>8</v>
      </c>
      <c r="G53" s="255" t="s">
        <v>115</v>
      </c>
      <c r="H53" s="256">
        <v>1.84</v>
      </c>
      <c r="I53" s="254" t="s">
        <v>198</v>
      </c>
      <c r="J53" s="257" t="s">
        <v>220</v>
      </c>
    </row>
    <row r="54" spans="1:11" x14ac:dyDescent="0.2">
      <c r="A54" s="252">
        <v>1754</v>
      </c>
      <c r="B54" s="253" t="s">
        <v>452</v>
      </c>
      <c r="C54" s="254" t="s">
        <v>112</v>
      </c>
      <c r="D54" s="254" t="s">
        <v>121</v>
      </c>
      <c r="E54" s="254" t="s">
        <v>274</v>
      </c>
      <c r="F54" s="254">
        <v>22</v>
      </c>
      <c r="G54" s="254" t="s">
        <v>119</v>
      </c>
      <c r="H54" s="258">
        <v>1.45</v>
      </c>
      <c r="I54" s="254" t="s">
        <v>199</v>
      </c>
      <c r="J54" s="257" t="s">
        <v>220</v>
      </c>
    </row>
    <row r="55" spans="1:11" x14ac:dyDescent="0.2">
      <c r="A55" s="388">
        <v>1755</v>
      </c>
      <c r="B55" s="389" t="s">
        <v>453</v>
      </c>
      <c r="C55" s="390" t="s">
        <v>112</v>
      </c>
      <c r="D55" s="390" t="s">
        <v>338</v>
      </c>
      <c r="E55" s="390" t="s">
        <v>274</v>
      </c>
      <c r="F55" s="390">
        <v>20</v>
      </c>
      <c r="G55" s="390" t="s">
        <v>119</v>
      </c>
      <c r="H55" s="394">
        <v>1.29</v>
      </c>
      <c r="I55" s="390" t="s">
        <v>196</v>
      </c>
      <c r="J55" s="393" t="s">
        <v>220</v>
      </c>
      <c r="K55" s="395" t="s">
        <v>605</v>
      </c>
    </row>
    <row r="56" spans="1:11" x14ac:dyDescent="0.2">
      <c r="A56" s="252">
        <v>1756</v>
      </c>
      <c r="B56" s="253" t="s">
        <v>454</v>
      </c>
      <c r="C56" s="254" t="s">
        <v>112</v>
      </c>
      <c r="D56" s="254" t="s">
        <v>341</v>
      </c>
      <c r="E56" s="254" t="s">
        <v>274</v>
      </c>
      <c r="F56" s="254">
        <v>17</v>
      </c>
      <c r="G56" s="254" t="s">
        <v>119</v>
      </c>
      <c r="H56" s="258">
        <v>1.32</v>
      </c>
      <c r="I56" s="254" t="s">
        <v>196</v>
      </c>
      <c r="J56" s="257" t="s">
        <v>220</v>
      </c>
      <c r="K56" s="396"/>
    </row>
    <row r="57" spans="1:11" x14ac:dyDescent="0.2">
      <c r="A57" s="252">
        <v>1757</v>
      </c>
      <c r="B57" s="253" t="s">
        <v>455</v>
      </c>
      <c r="C57" s="254" t="s">
        <v>112</v>
      </c>
      <c r="D57" s="254" t="s">
        <v>344</v>
      </c>
      <c r="E57" s="254" t="s">
        <v>274</v>
      </c>
      <c r="F57" s="254">
        <v>17</v>
      </c>
      <c r="G57" s="254" t="s">
        <v>119</v>
      </c>
      <c r="H57" s="258">
        <v>1.32</v>
      </c>
      <c r="I57" s="254" t="s">
        <v>196</v>
      </c>
      <c r="J57" s="257" t="s">
        <v>220</v>
      </c>
      <c r="K57" s="396"/>
    </row>
    <row r="58" spans="1:11" x14ac:dyDescent="0.2">
      <c r="A58" s="252">
        <v>1981</v>
      </c>
      <c r="B58" s="253" t="s">
        <v>452</v>
      </c>
      <c r="C58" s="254" t="s">
        <v>112</v>
      </c>
      <c r="D58" s="254" t="s">
        <v>121</v>
      </c>
      <c r="E58" s="254" t="s">
        <v>274</v>
      </c>
      <c r="F58" s="254">
        <v>22</v>
      </c>
      <c r="G58" s="254" t="s">
        <v>119</v>
      </c>
      <c r="H58" s="258">
        <v>1.45</v>
      </c>
      <c r="I58" s="254" t="s">
        <v>199</v>
      </c>
      <c r="J58" s="257" t="s">
        <v>222</v>
      </c>
      <c r="K58" s="396"/>
    </row>
    <row r="59" spans="1:11" x14ac:dyDescent="0.2">
      <c r="A59" s="252">
        <v>2080</v>
      </c>
      <c r="B59" s="253" t="s">
        <v>456</v>
      </c>
      <c r="C59" s="254" t="s">
        <v>112</v>
      </c>
      <c r="D59" s="254" t="s">
        <v>123</v>
      </c>
      <c r="E59" s="254" t="s">
        <v>274</v>
      </c>
      <c r="F59" s="254">
        <v>18</v>
      </c>
      <c r="G59" s="254" t="s">
        <v>119</v>
      </c>
      <c r="H59" s="258">
        <v>1.31</v>
      </c>
      <c r="I59" s="254" t="s">
        <v>199</v>
      </c>
      <c r="J59" s="257" t="s">
        <v>222</v>
      </c>
      <c r="K59" s="396"/>
    </row>
    <row r="60" spans="1:11" x14ac:dyDescent="0.2">
      <c r="A60" s="388">
        <v>2094</v>
      </c>
      <c r="B60" s="389" t="s">
        <v>457</v>
      </c>
      <c r="C60" s="390" t="s">
        <v>112</v>
      </c>
      <c r="D60" s="390" t="s">
        <v>124</v>
      </c>
      <c r="E60" s="390" t="s">
        <v>271</v>
      </c>
      <c r="F60" s="390">
        <v>24</v>
      </c>
      <c r="G60" s="390" t="s">
        <v>119</v>
      </c>
      <c r="H60" s="394">
        <v>1.3</v>
      </c>
      <c r="I60" s="390" t="s">
        <v>196</v>
      </c>
      <c r="J60" s="393" t="s">
        <v>222</v>
      </c>
      <c r="K60" s="395" t="s">
        <v>596</v>
      </c>
    </row>
    <row r="61" spans="1:11" x14ac:dyDescent="0.2">
      <c r="A61" s="252">
        <v>2121</v>
      </c>
      <c r="B61" s="253" t="s">
        <v>410</v>
      </c>
      <c r="C61" s="254" t="s">
        <v>112</v>
      </c>
      <c r="D61" s="254" t="s">
        <v>379</v>
      </c>
      <c r="E61" s="254" t="s">
        <v>271</v>
      </c>
      <c r="F61" s="254">
        <v>18</v>
      </c>
      <c r="G61" s="255" t="s">
        <v>119</v>
      </c>
      <c r="H61" s="256">
        <v>1.33</v>
      </c>
      <c r="I61" s="254" t="s">
        <v>380</v>
      </c>
      <c r="J61" s="257" t="s">
        <v>220</v>
      </c>
    </row>
    <row r="62" spans="1:11" x14ac:dyDescent="0.2">
      <c r="A62" s="252">
        <v>2122</v>
      </c>
      <c r="B62" s="253" t="s">
        <v>458</v>
      </c>
      <c r="C62" s="254" t="s">
        <v>112</v>
      </c>
      <c r="D62" s="254" t="s">
        <v>381</v>
      </c>
      <c r="E62" s="254" t="s">
        <v>274</v>
      </c>
      <c r="F62" s="254">
        <v>18</v>
      </c>
      <c r="G62" s="254" t="s">
        <v>119</v>
      </c>
      <c r="H62" s="258">
        <v>1.25</v>
      </c>
      <c r="I62" s="254" t="s">
        <v>380</v>
      </c>
      <c r="J62" s="257" t="s">
        <v>220</v>
      </c>
    </row>
    <row r="63" spans="1:11" x14ac:dyDescent="0.2">
      <c r="A63" s="252">
        <v>2125</v>
      </c>
      <c r="B63" s="253" t="s">
        <v>459</v>
      </c>
      <c r="C63" s="254" t="s">
        <v>112</v>
      </c>
      <c r="D63" s="254" t="s">
        <v>382</v>
      </c>
      <c r="E63" s="254" t="s">
        <v>269</v>
      </c>
      <c r="F63" s="254">
        <v>18</v>
      </c>
      <c r="G63" s="254" t="s">
        <v>119</v>
      </c>
      <c r="H63" s="258">
        <v>1.59</v>
      </c>
      <c r="I63" s="254" t="s">
        <v>380</v>
      </c>
      <c r="J63" s="257" t="s">
        <v>220</v>
      </c>
    </row>
    <row r="64" spans="1:11" x14ac:dyDescent="0.2">
      <c r="A64" s="252">
        <v>2170</v>
      </c>
      <c r="B64" s="253" t="s">
        <v>453</v>
      </c>
      <c r="C64" s="254" t="s">
        <v>112</v>
      </c>
      <c r="D64" s="254" t="s">
        <v>126</v>
      </c>
      <c r="E64" s="254" t="s">
        <v>274</v>
      </c>
      <c r="F64" s="254">
        <v>20</v>
      </c>
      <c r="G64" s="254" t="s">
        <v>119</v>
      </c>
      <c r="H64" s="258">
        <v>1.29</v>
      </c>
      <c r="I64" s="254" t="s">
        <v>196</v>
      </c>
      <c r="J64" s="257" t="s">
        <v>220</v>
      </c>
    </row>
    <row r="65" spans="1:10" x14ac:dyDescent="0.2">
      <c r="A65" s="252">
        <v>2215</v>
      </c>
      <c r="B65" s="253" t="s">
        <v>454</v>
      </c>
      <c r="C65" s="254" t="s">
        <v>112</v>
      </c>
      <c r="D65" s="254" t="s">
        <v>127</v>
      </c>
      <c r="E65" s="254" t="s">
        <v>274</v>
      </c>
      <c r="F65" s="254">
        <v>17</v>
      </c>
      <c r="G65" s="254" t="s">
        <v>119</v>
      </c>
      <c r="H65" s="258">
        <v>1.32</v>
      </c>
      <c r="I65" s="254" t="s">
        <v>196</v>
      </c>
      <c r="J65" s="257" t="s">
        <v>222</v>
      </c>
    </row>
    <row r="66" spans="1:10" x14ac:dyDescent="0.2">
      <c r="A66" s="252">
        <v>2225</v>
      </c>
      <c r="B66" s="253" t="s">
        <v>455</v>
      </c>
      <c r="C66" s="254" t="s">
        <v>112</v>
      </c>
      <c r="D66" s="254" t="s">
        <v>128</v>
      </c>
      <c r="E66" s="254" t="s">
        <v>274</v>
      </c>
      <c r="F66" s="254">
        <v>17</v>
      </c>
      <c r="G66" s="254" t="s">
        <v>119</v>
      </c>
      <c r="H66" s="258">
        <v>1.32</v>
      </c>
      <c r="I66" s="254" t="s">
        <v>196</v>
      </c>
      <c r="J66" s="257" t="s">
        <v>222</v>
      </c>
    </row>
    <row r="67" spans="1:10" x14ac:dyDescent="0.2">
      <c r="A67" s="252">
        <v>2550</v>
      </c>
      <c r="B67" s="253" t="s">
        <v>460</v>
      </c>
      <c r="C67" s="254" t="s">
        <v>112</v>
      </c>
      <c r="D67" s="254" t="s">
        <v>401</v>
      </c>
      <c r="E67" s="254" t="s">
        <v>275</v>
      </c>
      <c r="F67" s="254">
        <v>14</v>
      </c>
      <c r="G67" s="254" t="s">
        <v>119</v>
      </c>
      <c r="H67" s="258">
        <v>2.0499999999999998</v>
      </c>
      <c r="I67" s="254" t="s">
        <v>196</v>
      </c>
      <c r="J67" s="257" t="s">
        <v>222</v>
      </c>
    </row>
    <row r="68" spans="1:10" x14ac:dyDescent="0.2">
      <c r="A68" s="252">
        <v>2579</v>
      </c>
      <c r="B68" s="253" t="s">
        <v>461</v>
      </c>
      <c r="C68" s="254" t="s">
        <v>110</v>
      </c>
      <c r="D68" s="254" t="s">
        <v>83</v>
      </c>
      <c r="E68" s="254" t="s">
        <v>304</v>
      </c>
      <c r="F68" s="255" t="s">
        <v>190</v>
      </c>
      <c r="G68" s="255" t="s">
        <v>190</v>
      </c>
      <c r="H68" s="258">
        <v>3.56</v>
      </c>
      <c r="I68" s="254" t="s">
        <v>198</v>
      </c>
      <c r="J68" s="257" t="s">
        <v>222</v>
      </c>
    </row>
    <row r="69" spans="1:10" x14ac:dyDescent="0.2">
      <c r="A69" s="252">
        <v>2802</v>
      </c>
      <c r="B69" s="253" t="s">
        <v>462</v>
      </c>
      <c r="C69" s="254" t="s">
        <v>383</v>
      </c>
      <c r="D69" s="254" t="s">
        <v>384</v>
      </c>
      <c r="E69" s="254" t="s">
        <v>275</v>
      </c>
      <c r="F69" s="255">
        <v>13</v>
      </c>
      <c r="G69" s="255" t="s">
        <v>119</v>
      </c>
      <c r="H69" s="258">
        <v>1.3</v>
      </c>
      <c r="I69" s="254" t="s">
        <v>236</v>
      </c>
      <c r="J69" s="257" t="s">
        <v>222</v>
      </c>
    </row>
    <row r="70" spans="1:10" x14ac:dyDescent="0.2">
      <c r="A70" s="252">
        <v>3090</v>
      </c>
      <c r="B70" s="253" t="s">
        <v>463</v>
      </c>
      <c r="C70" s="254" t="s">
        <v>110</v>
      </c>
      <c r="D70" s="254" t="s">
        <v>5</v>
      </c>
      <c r="E70" s="254" t="s">
        <v>277</v>
      </c>
      <c r="F70" s="255" t="s">
        <v>190</v>
      </c>
      <c r="G70" s="255" t="s">
        <v>190</v>
      </c>
      <c r="H70" s="258">
        <v>5.08</v>
      </c>
      <c r="I70" s="254" t="s">
        <v>198</v>
      </c>
      <c r="J70" s="257" t="s">
        <v>222</v>
      </c>
    </row>
    <row r="71" spans="1:10" x14ac:dyDescent="0.2">
      <c r="A71" s="252">
        <v>3130</v>
      </c>
      <c r="B71" s="253" t="s">
        <v>464</v>
      </c>
      <c r="C71" s="254" t="s">
        <v>110</v>
      </c>
      <c r="D71" s="254" t="s">
        <v>84</v>
      </c>
      <c r="E71" s="254" t="s">
        <v>322</v>
      </c>
      <c r="F71" s="254">
        <v>8</v>
      </c>
      <c r="G71" s="254" t="s">
        <v>115</v>
      </c>
      <c r="H71" s="258">
        <v>4.0199999999999996</v>
      </c>
      <c r="I71" s="254" t="s">
        <v>198</v>
      </c>
      <c r="J71" s="257" t="s">
        <v>222</v>
      </c>
    </row>
    <row r="72" spans="1:10" x14ac:dyDescent="0.2">
      <c r="A72" s="252">
        <v>3239</v>
      </c>
      <c r="B72" s="253" t="s">
        <v>465</v>
      </c>
      <c r="C72" s="254" t="s">
        <v>107</v>
      </c>
      <c r="D72" s="254" t="s">
        <v>32</v>
      </c>
      <c r="E72" s="254" t="s">
        <v>271</v>
      </c>
      <c r="F72" s="254">
        <v>22</v>
      </c>
      <c r="G72" s="255" t="s">
        <v>119</v>
      </c>
      <c r="H72" s="256">
        <v>1.75</v>
      </c>
      <c r="I72" s="254" t="s">
        <v>198</v>
      </c>
      <c r="J72" s="257" t="s">
        <v>220</v>
      </c>
    </row>
    <row r="73" spans="1:10" x14ac:dyDescent="0.2">
      <c r="A73" s="252">
        <v>3242</v>
      </c>
      <c r="B73" s="253" t="s">
        <v>466</v>
      </c>
      <c r="C73" s="254" t="s">
        <v>107</v>
      </c>
      <c r="D73" s="254" t="s">
        <v>35</v>
      </c>
      <c r="E73" s="254" t="s">
        <v>296</v>
      </c>
      <c r="F73" s="254">
        <v>12</v>
      </c>
      <c r="G73" s="255" t="s">
        <v>132</v>
      </c>
      <c r="H73" s="256">
        <v>2</v>
      </c>
      <c r="I73" s="254" t="s">
        <v>198</v>
      </c>
      <c r="J73" s="257" t="s">
        <v>220</v>
      </c>
    </row>
    <row r="74" spans="1:10" x14ac:dyDescent="0.2">
      <c r="A74" s="252">
        <v>3243</v>
      </c>
      <c r="B74" s="253" t="s">
        <v>467</v>
      </c>
      <c r="C74" s="254" t="s">
        <v>110</v>
      </c>
      <c r="D74" s="254" t="s">
        <v>3</v>
      </c>
      <c r="E74" s="254" t="s">
        <v>273</v>
      </c>
      <c r="F74" s="255" t="s">
        <v>190</v>
      </c>
      <c r="G74" s="255" t="s">
        <v>190</v>
      </c>
      <c r="H74" s="258">
        <v>5.08</v>
      </c>
      <c r="I74" s="254" t="s">
        <v>198</v>
      </c>
      <c r="J74" s="257" t="s">
        <v>222</v>
      </c>
    </row>
    <row r="75" spans="1:10" x14ac:dyDescent="0.2">
      <c r="A75" s="252">
        <v>3251</v>
      </c>
      <c r="B75" s="253" t="s">
        <v>597</v>
      </c>
      <c r="C75" s="254" t="s">
        <v>110</v>
      </c>
      <c r="D75" s="254" t="s">
        <v>192</v>
      </c>
      <c r="E75" s="254" t="s">
        <v>325</v>
      </c>
      <c r="F75" s="254">
        <v>8</v>
      </c>
      <c r="G75" s="255" t="s">
        <v>115</v>
      </c>
      <c r="H75" s="258">
        <v>4.0199999999999996</v>
      </c>
      <c r="I75" s="254" t="s">
        <v>198</v>
      </c>
      <c r="J75" s="257" t="s">
        <v>222</v>
      </c>
    </row>
    <row r="76" spans="1:10" x14ac:dyDescent="0.2">
      <c r="A76" s="252">
        <v>3291</v>
      </c>
      <c r="B76" s="253" t="s">
        <v>469</v>
      </c>
      <c r="C76" s="254" t="s">
        <v>110</v>
      </c>
      <c r="D76" s="254" t="s">
        <v>103</v>
      </c>
      <c r="E76" s="254" t="s">
        <v>332</v>
      </c>
      <c r="F76" s="255" t="s">
        <v>190</v>
      </c>
      <c r="G76" s="255" t="s">
        <v>190</v>
      </c>
      <c r="H76" s="258">
        <v>3.41</v>
      </c>
      <c r="I76" s="254" t="s">
        <v>198</v>
      </c>
      <c r="J76" s="257" t="s">
        <v>220</v>
      </c>
    </row>
    <row r="77" spans="1:10" x14ac:dyDescent="0.2">
      <c r="A77" s="252">
        <v>3410</v>
      </c>
      <c r="B77" s="253" t="s">
        <v>598</v>
      </c>
      <c r="C77" s="254" t="s">
        <v>112</v>
      </c>
      <c r="D77" s="254" t="s">
        <v>134</v>
      </c>
      <c r="E77" s="254" t="s">
        <v>271</v>
      </c>
      <c r="F77" s="254">
        <v>16</v>
      </c>
      <c r="G77" s="254" t="s">
        <v>133</v>
      </c>
      <c r="H77" s="258">
        <v>1.42</v>
      </c>
      <c r="I77" s="254" t="s">
        <v>196</v>
      </c>
      <c r="J77" s="257" t="s">
        <v>222</v>
      </c>
    </row>
    <row r="78" spans="1:10" x14ac:dyDescent="0.2">
      <c r="A78" s="252">
        <v>3413</v>
      </c>
      <c r="B78" s="253" t="s">
        <v>470</v>
      </c>
      <c r="C78" s="254" t="s">
        <v>112</v>
      </c>
      <c r="D78" s="254" t="s">
        <v>135</v>
      </c>
      <c r="E78" s="254" t="s">
        <v>271</v>
      </c>
      <c r="F78" s="254">
        <v>16</v>
      </c>
      <c r="G78" s="254" t="s">
        <v>133</v>
      </c>
      <c r="H78" s="258">
        <v>1.42</v>
      </c>
      <c r="I78" s="254" t="s">
        <v>196</v>
      </c>
      <c r="J78" s="257" t="s">
        <v>222</v>
      </c>
    </row>
    <row r="79" spans="1:10" x14ac:dyDescent="0.2">
      <c r="A79" s="252">
        <v>3603</v>
      </c>
      <c r="B79" s="253" t="s">
        <v>472</v>
      </c>
      <c r="C79" s="254" t="s">
        <v>389</v>
      </c>
      <c r="D79" s="254" t="s">
        <v>396</v>
      </c>
      <c r="E79" s="254" t="s">
        <v>302</v>
      </c>
      <c r="F79" s="254">
        <v>8</v>
      </c>
      <c r="G79" s="254" t="s">
        <v>115</v>
      </c>
      <c r="H79" s="258">
        <v>1.5</v>
      </c>
      <c r="I79" s="254" t="s">
        <v>236</v>
      </c>
      <c r="J79" s="257" t="s">
        <v>222</v>
      </c>
    </row>
    <row r="80" spans="1:10" x14ac:dyDescent="0.2">
      <c r="A80" s="252">
        <v>3635</v>
      </c>
      <c r="B80" s="253" t="s">
        <v>473</v>
      </c>
      <c r="C80" s="254" t="s">
        <v>112</v>
      </c>
      <c r="D80" s="254" t="s">
        <v>137</v>
      </c>
      <c r="E80" s="254" t="s">
        <v>277</v>
      </c>
      <c r="F80" s="254">
        <v>8</v>
      </c>
      <c r="G80" s="254" t="s">
        <v>115</v>
      </c>
      <c r="H80" s="258">
        <v>1.5</v>
      </c>
      <c r="I80" s="254" t="s">
        <v>196</v>
      </c>
      <c r="J80" s="257" t="s">
        <v>222</v>
      </c>
    </row>
    <row r="81" spans="1:10" x14ac:dyDescent="0.2">
      <c r="A81" s="252">
        <v>3745</v>
      </c>
      <c r="B81" s="253" t="s">
        <v>474</v>
      </c>
      <c r="C81" s="254" t="s">
        <v>112</v>
      </c>
      <c r="D81" s="254" t="s">
        <v>138</v>
      </c>
      <c r="E81" s="254" t="s">
        <v>277</v>
      </c>
      <c r="F81" s="254">
        <v>6</v>
      </c>
      <c r="G81" s="254" t="s">
        <v>116</v>
      </c>
      <c r="H81" s="258">
        <v>1.5</v>
      </c>
      <c r="I81" s="254" t="s">
        <v>196</v>
      </c>
      <c r="J81" s="257" t="s">
        <v>220</v>
      </c>
    </row>
    <row r="82" spans="1:10" x14ac:dyDescent="0.2">
      <c r="A82" s="252">
        <v>3765</v>
      </c>
      <c r="B82" s="253" t="s">
        <v>475</v>
      </c>
      <c r="C82" s="254" t="s">
        <v>112</v>
      </c>
      <c r="D82" s="254" t="s">
        <v>140</v>
      </c>
      <c r="E82" s="254" t="s">
        <v>277</v>
      </c>
      <c r="F82" s="254">
        <v>6</v>
      </c>
      <c r="G82" s="254" t="s">
        <v>116</v>
      </c>
      <c r="H82" s="258">
        <v>1.29</v>
      </c>
      <c r="I82" s="254" t="s">
        <v>214</v>
      </c>
      <c r="J82" s="257" t="s">
        <v>220</v>
      </c>
    </row>
    <row r="83" spans="1:10" x14ac:dyDescent="0.2">
      <c r="A83" s="252">
        <v>3803</v>
      </c>
      <c r="B83" s="253" t="s">
        <v>476</v>
      </c>
      <c r="C83" s="254" t="s">
        <v>112</v>
      </c>
      <c r="D83" s="254" t="s">
        <v>141</v>
      </c>
      <c r="E83" s="254" t="s">
        <v>277</v>
      </c>
      <c r="F83" s="254">
        <v>8</v>
      </c>
      <c r="G83" s="254" t="s">
        <v>115</v>
      </c>
      <c r="H83" s="258">
        <v>1.84</v>
      </c>
      <c r="I83" s="254" t="s">
        <v>211</v>
      </c>
      <c r="J83" s="257" t="s">
        <v>220</v>
      </c>
    </row>
    <row r="84" spans="1:10" x14ac:dyDescent="0.2">
      <c r="A84" s="252">
        <v>3833</v>
      </c>
      <c r="B84" s="253" t="s">
        <v>477</v>
      </c>
      <c r="C84" s="254" t="s">
        <v>112</v>
      </c>
      <c r="D84" s="254" t="s">
        <v>142</v>
      </c>
      <c r="E84" s="254" t="s">
        <v>275</v>
      </c>
      <c r="F84" s="254">
        <v>8</v>
      </c>
      <c r="G84" s="254" t="s">
        <v>115</v>
      </c>
      <c r="H84" s="258">
        <v>1.84</v>
      </c>
      <c r="I84" s="254" t="s">
        <v>213</v>
      </c>
      <c r="J84" s="257" t="s">
        <v>220</v>
      </c>
    </row>
    <row r="85" spans="1:10" x14ac:dyDescent="0.2">
      <c r="A85" s="252">
        <v>3841</v>
      </c>
      <c r="B85" s="253" t="s">
        <v>478</v>
      </c>
      <c r="C85" s="254" t="s">
        <v>108</v>
      </c>
      <c r="D85" s="254" t="s">
        <v>51</v>
      </c>
      <c r="E85" s="254" t="s">
        <v>273</v>
      </c>
      <c r="F85" s="254">
        <v>8</v>
      </c>
      <c r="G85" s="255" t="s">
        <v>115</v>
      </c>
      <c r="H85" s="256">
        <v>1.84</v>
      </c>
      <c r="I85" s="254" t="s">
        <v>198</v>
      </c>
      <c r="J85" s="257" t="s">
        <v>220</v>
      </c>
    </row>
    <row r="86" spans="1:10" x14ac:dyDescent="0.2">
      <c r="A86" s="252">
        <v>3864</v>
      </c>
      <c r="B86" s="253" t="s">
        <v>410</v>
      </c>
      <c r="C86" s="254" t="s">
        <v>112</v>
      </c>
      <c r="D86" s="254" t="s">
        <v>385</v>
      </c>
      <c r="E86" s="254" t="s">
        <v>271</v>
      </c>
      <c r="F86" s="254">
        <v>18</v>
      </c>
      <c r="G86" s="255" t="s">
        <v>119</v>
      </c>
      <c r="H86" s="256">
        <v>1.33</v>
      </c>
      <c r="I86" s="254" t="s">
        <v>236</v>
      </c>
      <c r="J86" s="257" t="s">
        <v>222</v>
      </c>
    </row>
    <row r="87" spans="1:10" x14ac:dyDescent="0.2">
      <c r="A87" s="252">
        <v>3944</v>
      </c>
      <c r="B87" s="253" t="s">
        <v>479</v>
      </c>
      <c r="C87" s="254" t="s">
        <v>107</v>
      </c>
      <c r="D87" s="254" t="s">
        <v>38</v>
      </c>
      <c r="E87" s="254" t="s">
        <v>299</v>
      </c>
      <c r="F87" s="254">
        <v>30</v>
      </c>
      <c r="G87" s="255" t="s">
        <v>177</v>
      </c>
      <c r="H87" s="256">
        <v>4</v>
      </c>
      <c r="I87" s="254" t="s">
        <v>198</v>
      </c>
      <c r="J87" s="257" t="s">
        <v>220</v>
      </c>
    </row>
    <row r="88" spans="1:10" x14ac:dyDescent="0.2">
      <c r="A88" s="252">
        <v>3990</v>
      </c>
      <c r="B88" s="253" t="s">
        <v>480</v>
      </c>
      <c r="C88" s="254" t="s">
        <v>107</v>
      </c>
      <c r="D88" s="254" t="s">
        <v>39</v>
      </c>
      <c r="E88" s="254" t="s">
        <v>300</v>
      </c>
      <c r="F88" s="254">
        <v>24</v>
      </c>
      <c r="G88" s="255" t="s">
        <v>179</v>
      </c>
      <c r="H88" s="256">
        <v>3.72</v>
      </c>
      <c r="I88" s="254" t="s">
        <v>198</v>
      </c>
      <c r="J88" s="257" t="s">
        <v>220</v>
      </c>
    </row>
    <row r="89" spans="1:10" x14ac:dyDescent="0.2">
      <c r="A89" s="252">
        <v>5141</v>
      </c>
      <c r="B89" s="253" t="s">
        <v>481</v>
      </c>
      <c r="C89" s="254" t="s">
        <v>110</v>
      </c>
      <c r="D89" s="254" t="s">
        <v>104</v>
      </c>
      <c r="E89" s="254" t="s">
        <v>332</v>
      </c>
      <c r="F89" s="255" t="s">
        <v>190</v>
      </c>
      <c r="G89" s="255" t="s">
        <v>190</v>
      </c>
      <c r="H89" s="258">
        <v>3.41</v>
      </c>
      <c r="I89" s="254" t="s">
        <v>198</v>
      </c>
      <c r="J89" s="257" t="s">
        <v>220</v>
      </c>
    </row>
    <row r="90" spans="1:10" x14ac:dyDescent="0.2">
      <c r="A90" s="252">
        <v>5196</v>
      </c>
      <c r="B90" s="253" t="s">
        <v>482</v>
      </c>
      <c r="C90" s="254" t="s">
        <v>107</v>
      </c>
      <c r="D90" s="254" t="s">
        <v>180</v>
      </c>
      <c r="E90" s="254" t="s">
        <v>288</v>
      </c>
      <c r="F90" s="254">
        <v>16</v>
      </c>
      <c r="G90" s="255" t="s">
        <v>133</v>
      </c>
      <c r="H90" s="256">
        <v>2.0499999999999998</v>
      </c>
      <c r="I90" s="254" t="s">
        <v>198</v>
      </c>
      <c r="J90" s="257" t="s">
        <v>222</v>
      </c>
    </row>
    <row r="91" spans="1:10" x14ac:dyDescent="0.2">
      <c r="A91" s="252">
        <v>5198</v>
      </c>
      <c r="B91" s="253" t="s">
        <v>483</v>
      </c>
      <c r="C91" s="254" t="s">
        <v>107</v>
      </c>
      <c r="D91" s="254" t="s">
        <v>181</v>
      </c>
      <c r="E91" s="254" t="s">
        <v>288</v>
      </c>
      <c r="F91" s="254">
        <v>16</v>
      </c>
      <c r="G91" s="255" t="s">
        <v>133</v>
      </c>
      <c r="H91" s="256">
        <v>2.0499999999999998</v>
      </c>
      <c r="I91" s="254" t="s">
        <v>198</v>
      </c>
      <c r="J91" s="257" t="s">
        <v>222</v>
      </c>
    </row>
    <row r="92" spans="1:10" x14ac:dyDescent="0.2">
      <c r="A92" s="252">
        <v>5257</v>
      </c>
      <c r="B92" s="253" t="s">
        <v>484</v>
      </c>
      <c r="C92" s="254" t="s">
        <v>106</v>
      </c>
      <c r="D92" s="254" t="s">
        <v>24</v>
      </c>
      <c r="E92" s="254" t="s">
        <v>273</v>
      </c>
      <c r="F92" s="254">
        <v>6</v>
      </c>
      <c r="G92" s="255" t="s">
        <v>116</v>
      </c>
      <c r="H92" s="256">
        <v>2</v>
      </c>
      <c r="I92" s="254" t="s">
        <v>197</v>
      </c>
      <c r="J92" s="257" t="s">
        <v>222</v>
      </c>
    </row>
    <row r="93" spans="1:10" x14ac:dyDescent="0.2">
      <c r="A93" s="252">
        <v>5352</v>
      </c>
      <c r="B93" s="253" t="s">
        <v>459</v>
      </c>
      <c r="C93" s="254" t="s">
        <v>112</v>
      </c>
      <c r="D93" s="254" t="s">
        <v>147</v>
      </c>
      <c r="E93" s="254" t="s">
        <v>269</v>
      </c>
      <c r="F93" s="254">
        <v>18</v>
      </c>
      <c r="G93" s="254" t="s">
        <v>119</v>
      </c>
      <c r="H93" s="258">
        <v>1.59</v>
      </c>
      <c r="I93" s="254" t="s">
        <v>196</v>
      </c>
      <c r="J93" s="257" t="s">
        <v>220</v>
      </c>
    </row>
    <row r="94" spans="1:10" x14ac:dyDescent="0.2">
      <c r="A94" s="252">
        <v>5388</v>
      </c>
      <c r="B94" s="253" t="s">
        <v>485</v>
      </c>
      <c r="C94" s="254" t="s">
        <v>107</v>
      </c>
      <c r="D94" s="254" t="s">
        <v>309</v>
      </c>
      <c r="E94" s="254" t="s">
        <v>307</v>
      </c>
      <c r="F94" s="254">
        <v>24</v>
      </c>
      <c r="G94" s="255" t="s">
        <v>119</v>
      </c>
      <c r="H94" s="256">
        <v>1.34</v>
      </c>
      <c r="I94" s="254" t="s">
        <v>198</v>
      </c>
      <c r="J94" s="257" t="s">
        <v>220</v>
      </c>
    </row>
    <row r="95" spans="1:10" x14ac:dyDescent="0.2">
      <c r="A95" s="252">
        <v>5389</v>
      </c>
      <c r="B95" s="253" t="s">
        <v>486</v>
      </c>
      <c r="C95" s="254" t="s">
        <v>107</v>
      </c>
      <c r="D95" s="254" t="s">
        <v>286</v>
      </c>
      <c r="E95" s="254" t="s">
        <v>284</v>
      </c>
      <c r="F95" s="254">
        <v>24</v>
      </c>
      <c r="G95" s="255" t="s">
        <v>119</v>
      </c>
      <c r="H95" s="256">
        <v>1.44</v>
      </c>
      <c r="I95" s="254" t="s">
        <v>198</v>
      </c>
      <c r="J95" s="254" t="s">
        <v>220</v>
      </c>
    </row>
    <row r="96" spans="1:10" x14ac:dyDescent="0.2">
      <c r="A96" s="252">
        <v>5390</v>
      </c>
      <c r="B96" s="253" t="s">
        <v>487</v>
      </c>
      <c r="C96" s="254" t="s">
        <v>107</v>
      </c>
      <c r="D96" s="254" t="s">
        <v>386</v>
      </c>
      <c r="E96" s="254" t="s">
        <v>270</v>
      </c>
      <c r="F96" s="254">
        <v>26</v>
      </c>
      <c r="G96" s="255" t="s">
        <v>119</v>
      </c>
      <c r="H96" s="256">
        <v>0.84</v>
      </c>
      <c r="I96" s="254" t="s">
        <v>196</v>
      </c>
      <c r="J96" s="254" t="s">
        <v>387</v>
      </c>
    </row>
    <row r="97" spans="1:10" x14ac:dyDescent="0.2">
      <c r="A97" s="252">
        <v>5391</v>
      </c>
      <c r="B97" s="253" t="s">
        <v>488</v>
      </c>
      <c r="C97" s="254" t="s">
        <v>107</v>
      </c>
      <c r="D97" s="254" t="s">
        <v>388</v>
      </c>
      <c r="E97" s="254" t="s">
        <v>270</v>
      </c>
      <c r="F97" s="254">
        <v>26</v>
      </c>
      <c r="G97" s="255" t="s">
        <v>119</v>
      </c>
      <c r="H97" s="256">
        <v>0.95</v>
      </c>
      <c r="I97" s="254" t="s">
        <v>196</v>
      </c>
      <c r="J97" s="254" t="s">
        <v>220</v>
      </c>
    </row>
    <row r="98" spans="1:10" x14ac:dyDescent="0.2">
      <c r="A98" s="252">
        <v>5392</v>
      </c>
      <c r="B98" s="253" t="s">
        <v>489</v>
      </c>
      <c r="C98" s="254" t="s">
        <v>107</v>
      </c>
      <c r="D98" s="254" t="s">
        <v>356</v>
      </c>
      <c r="E98" s="254" t="s">
        <v>288</v>
      </c>
      <c r="F98" s="254">
        <v>16</v>
      </c>
      <c r="G98" s="254" t="s">
        <v>133</v>
      </c>
      <c r="H98" s="258">
        <v>2.0499999999999998</v>
      </c>
      <c r="I98" s="254" t="s">
        <v>196</v>
      </c>
      <c r="J98" s="257" t="s">
        <v>222</v>
      </c>
    </row>
    <row r="99" spans="1:10" x14ac:dyDescent="0.2">
      <c r="A99" s="252">
        <v>5393</v>
      </c>
      <c r="B99" s="253" t="s">
        <v>490</v>
      </c>
      <c r="C99" s="254" t="s">
        <v>107</v>
      </c>
      <c r="D99" s="254" t="s">
        <v>360</v>
      </c>
      <c r="E99" s="254" t="s">
        <v>288</v>
      </c>
      <c r="F99" s="254">
        <v>16</v>
      </c>
      <c r="G99" s="254" t="s">
        <v>133</v>
      </c>
      <c r="H99" s="258">
        <v>2.0499999999999998</v>
      </c>
      <c r="I99" s="254" t="s">
        <v>196</v>
      </c>
      <c r="J99" s="257" t="s">
        <v>222</v>
      </c>
    </row>
    <row r="100" spans="1:10" x14ac:dyDescent="0.2">
      <c r="A100" s="252">
        <v>5397</v>
      </c>
      <c r="B100" s="253" t="s">
        <v>491</v>
      </c>
      <c r="C100" s="254" t="s">
        <v>107</v>
      </c>
      <c r="D100" s="254" t="s">
        <v>372</v>
      </c>
      <c r="E100" s="254" t="s">
        <v>370</v>
      </c>
      <c r="F100" s="254">
        <v>12</v>
      </c>
      <c r="G100" s="254" t="s">
        <v>132</v>
      </c>
      <c r="H100" s="258">
        <v>1.7</v>
      </c>
      <c r="I100" s="254" t="s">
        <v>199</v>
      </c>
      <c r="J100" s="257" t="s">
        <v>220</v>
      </c>
    </row>
    <row r="101" spans="1:10" x14ac:dyDescent="0.2">
      <c r="A101" s="252">
        <v>5399</v>
      </c>
      <c r="B101" s="253" t="s">
        <v>492</v>
      </c>
      <c r="C101" s="254" t="s">
        <v>107</v>
      </c>
      <c r="D101" s="254" t="s">
        <v>364</v>
      </c>
      <c r="E101" s="254" t="s">
        <v>281</v>
      </c>
      <c r="F101" s="254">
        <v>12</v>
      </c>
      <c r="G101" s="254" t="s">
        <v>132</v>
      </c>
      <c r="H101" s="258">
        <v>1.45</v>
      </c>
      <c r="I101" s="254" t="s">
        <v>196</v>
      </c>
      <c r="J101" s="257" t="s">
        <v>220</v>
      </c>
    </row>
    <row r="102" spans="1:10" x14ac:dyDescent="0.2">
      <c r="A102" s="252">
        <v>5690</v>
      </c>
      <c r="B102" s="253" t="s">
        <v>493</v>
      </c>
      <c r="C102" s="254" t="s">
        <v>389</v>
      </c>
      <c r="D102" s="254" t="s">
        <v>390</v>
      </c>
      <c r="E102" s="254" t="s">
        <v>277</v>
      </c>
      <c r="F102" s="254">
        <v>8</v>
      </c>
      <c r="G102" s="254" t="s">
        <v>115</v>
      </c>
      <c r="H102" s="258">
        <v>1.5</v>
      </c>
      <c r="I102" s="254" t="s">
        <v>236</v>
      </c>
      <c r="J102" s="257" t="s">
        <v>222</v>
      </c>
    </row>
    <row r="103" spans="1:10" x14ac:dyDescent="0.2">
      <c r="A103" s="252">
        <v>5900</v>
      </c>
      <c r="B103" s="253" t="s">
        <v>494</v>
      </c>
      <c r="C103" s="254" t="s">
        <v>112</v>
      </c>
      <c r="D103" s="254" t="s">
        <v>148</v>
      </c>
      <c r="E103" s="254" t="s">
        <v>277</v>
      </c>
      <c r="F103" s="254">
        <v>6</v>
      </c>
      <c r="G103" s="254" t="s">
        <v>116</v>
      </c>
      <c r="H103" s="258">
        <v>1.35</v>
      </c>
      <c r="I103" s="254" t="s">
        <v>196</v>
      </c>
      <c r="J103" s="257" t="s">
        <v>220</v>
      </c>
    </row>
    <row r="104" spans="1:10" x14ac:dyDescent="0.2">
      <c r="A104" s="252">
        <v>5928</v>
      </c>
      <c r="B104" s="253" t="s">
        <v>495</v>
      </c>
      <c r="C104" s="254" t="s">
        <v>112</v>
      </c>
      <c r="D104" s="254" t="s">
        <v>152</v>
      </c>
      <c r="E104" s="254" t="s">
        <v>273</v>
      </c>
      <c r="F104" s="254">
        <v>16</v>
      </c>
      <c r="G104" s="254" t="s">
        <v>133</v>
      </c>
      <c r="H104" s="258">
        <v>1.18</v>
      </c>
      <c r="I104" s="254" t="s">
        <v>196</v>
      </c>
      <c r="J104" s="257" t="s">
        <v>220</v>
      </c>
    </row>
    <row r="105" spans="1:10" x14ac:dyDescent="0.2">
      <c r="A105" s="252">
        <v>5931</v>
      </c>
      <c r="B105" s="253" t="s">
        <v>496</v>
      </c>
      <c r="C105" s="254" t="s">
        <v>112</v>
      </c>
      <c r="D105" s="254" t="s">
        <v>153</v>
      </c>
      <c r="E105" s="254" t="s">
        <v>273</v>
      </c>
      <c r="F105" s="254">
        <v>8</v>
      </c>
      <c r="G105" s="254" t="s">
        <v>115</v>
      </c>
      <c r="H105" s="258">
        <v>1.87</v>
      </c>
      <c r="I105" s="254" t="s">
        <v>196</v>
      </c>
      <c r="J105" s="257" t="s">
        <v>220</v>
      </c>
    </row>
    <row r="106" spans="1:10" x14ac:dyDescent="0.2">
      <c r="A106" s="252">
        <v>5967</v>
      </c>
      <c r="B106" s="253" t="s">
        <v>497</v>
      </c>
      <c r="C106" s="254" t="s">
        <v>112</v>
      </c>
      <c r="D106" s="254" t="s">
        <v>63</v>
      </c>
      <c r="E106" s="254" t="s">
        <v>271</v>
      </c>
      <c r="F106" s="254">
        <v>12</v>
      </c>
      <c r="G106" s="255" t="s">
        <v>132</v>
      </c>
      <c r="H106" s="256">
        <v>2</v>
      </c>
      <c r="I106" s="254" t="s">
        <v>217</v>
      </c>
      <c r="J106" s="257" t="s">
        <v>220</v>
      </c>
    </row>
    <row r="107" spans="1:10" x14ac:dyDescent="0.2">
      <c r="A107" s="252">
        <v>6020</v>
      </c>
      <c r="B107" s="253" t="s">
        <v>409</v>
      </c>
      <c r="C107" s="254" t="s">
        <v>106</v>
      </c>
      <c r="D107" s="254" t="s">
        <v>377</v>
      </c>
      <c r="E107" s="254" t="s">
        <v>271</v>
      </c>
      <c r="F107" s="254">
        <v>18</v>
      </c>
      <c r="G107" s="255" t="s">
        <v>119</v>
      </c>
      <c r="H107" s="256">
        <v>1.33</v>
      </c>
      <c r="I107" s="254" t="s">
        <v>236</v>
      </c>
      <c r="J107" s="257" t="s">
        <v>220</v>
      </c>
    </row>
    <row r="108" spans="1:10" x14ac:dyDescent="0.2">
      <c r="A108" s="252">
        <v>6023</v>
      </c>
      <c r="B108" s="253" t="s">
        <v>498</v>
      </c>
      <c r="C108" s="254" t="s">
        <v>106</v>
      </c>
      <c r="D108" s="254" t="s">
        <v>391</v>
      </c>
      <c r="E108" s="254" t="s">
        <v>271</v>
      </c>
      <c r="F108" s="254">
        <v>18</v>
      </c>
      <c r="G108" s="255" t="s">
        <v>119</v>
      </c>
      <c r="H108" s="256">
        <v>1.58</v>
      </c>
      <c r="I108" s="254" t="s">
        <v>236</v>
      </c>
      <c r="J108" s="257" t="s">
        <v>220</v>
      </c>
    </row>
    <row r="109" spans="1:10" x14ac:dyDescent="0.2">
      <c r="A109" s="252">
        <v>6138</v>
      </c>
      <c r="B109" s="253" t="s">
        <v>499</v>
      </c>
      <c r="C109" s="254" t="s">
        <v>106</v>
      </c>
      <c r="D109" s="254" t="s">
        <v>167</v>
      </c>
      <c r="E109" s="254" t="s">
        <v>276</v>
      </c>
      <c r="F109" s="254">
        <v>16</v>
      </c>
      <c r="G109" s="255" t="s">
        <v>119</v>
      </c>
      <c r="H109" s="256">
        <v>1.24</v>
      </c>
      <c r="I109" s="254" t="s">
        <v>197</v>
      </c>
      <c r="J109" s="257" t="s">
        <v>220</v>
      </c>
    </row>
    <row r="110" spans="1:10" x14ac:dyDescent="0.2">
      <c r="A110" s="252">
        <v>6153</v>
      </c>
      <c r="B110" s="253" t="s">
        <v>498</v>
      </c>
      <c r="C110" s="254" t="s">
        <v>106</v>
      </c>
      <c r="D110" s="254" t="s">
        <v>168</v>
      </c>
      <c r="E110" s="254" t="s">
        <v>271</v>
      </c>
      <c r="F110" s="254">
        <v>18</v>
      </c>
      <c r="G110" s="255" t="s">
        <v>119</v>
      </c>
      <c r="H110" s="256">
        <v>1.58</v>
      </c>
      <c r="I110" s="254" t="s">
        <v>197</v>
      </c>
      <c r="J110" s="257" t="s">
        <v>220</v>
      </c>
    </row>
    <row r="111" spans="1:10" x14ac:dyDescent="0.2">
      <c r="A111" s="252">
        <v>6181</v>
      </c>
      <c r="B111" s="253" t="s">
        <v>458</v>
      </c>
      <c r="C111" s="254" t="s">
        <v>112</v>
      </c>
      <c r="D111" s="254" t="s">
        <v>155</v>
      </c>
      <c r="E111" s="254" t="s">
        <v>274</v>
      </c>
      <c r="F111" s="254">
        <v>18</v>
      </c>
      <c r="G111" s="254" t="s">
        <v>119</v>
      </c>
      <c r="H111" s="258">
        <v>1.25</v>
      </c>
      <c r="I111" s="254" t="s">
        <v>199</v>
      </c>
      <c r="J111" s="257" t="s">
        <v>222</v>
      </c>
    </row>
    <row r="112" spans="1:10" x14ac:dyDescent="0.2">
      <c r="A112" s="252">
        <v>6195</v>
      </c>
      <c r="B112" s="253" t="s">
        <v>500</v>
      </c>
      <c r="C112" s="254" t="s">
        <v>112</v>
      </c>
      <c r="D112" s="254" t="s">
        <v>156</v>
      </c>
      <c r="E112" s="254" t="s">
        <v>271</v>
      </c>
      <c r="F112" s="254">
        <v>24</v>
      </c>
      <c r="G112" s="254" t="s">
        <v>119</v>
      </c>
      <c r="H112" s="258">
        <v>1.01</v>
      </c>
      <c r="I112" s="254" t="s">
        <v>196</v>
      </c>
      <c r="J112" s="257" t="s">
        <v>222</v>
      </c>
    </row>
    <row r="113" spans="1:11" x14ac:dyDescent="0.2">
      <c r="A113" s="259">
        <v>6247</v>
      </c>
      <c r="B113" s="260" t="s">
        <v>501</v>
      </c>
      <c r="C113" s="254" t="s">
        <v>107</v>
      </c>
      <c r="D113" s="254" t="s">
        <v>41</v>
      </c>
      <c r="E113" s="254" t="s">
        <v>302</v>
      </c>
      <c r="F113" s="254">
        <v>12</v>
      </c>
      <c r="G113" s="255" t="s">
        <v>132</v>
      </c>
      <c r="H113" s="256">
        <v>1.1100000000000001</v>
      </c>
      <c r="I113" s="254" t="s">
        <v>198</v>
      </c>
      <c r="J113" s="257" t="s">
        <v>220</v>
      </c>
    </row>
    <row r="114" spans="1:11" x14ac:dyDescent="0.2">
      <c r="A114" s="252">
        <v>6306</v>
      </c>
      <c r="B114" s="253" t="s">
        <v>502</v>
      </c>
      <c r="C114" s="254" t="s">
        <v>106</v>
      </c>
      <c r="D114" s="254" t="s">
        <v>170</v>
      </c>
      <c r="E114" s="254" t="s">
        <v>274</v>
      </c>
      <c r="F114" s="254">
        <v>22</v>
      </c>
      <c r="G114" s="255" t="s">
        <v>119</v>
      </c>
      <c r="H114" s="256">
        <v>1.1399999999999999</v>
      </c>
      <c r="I114" s="254" t="s">
        <v>197</v>
      </c>
      <c r="J114" s="257" t="s">
        <v>220</v>
      </c>
    </row>
    <row r="115" spans="1:11" x14ac:dyDescent="0.2">
      <c r="A115" s="252">
        <v>6322</v>
      </c>
      <c r="B115" s="253" t="s">
        <v>503</v>
      </c>
      <c r="C115" s="254" t="s">
        <v>107</v>
      </c>
      <c r="D115" s="254" t="s">
        <v>183</v>
      </c>
      <c r="E115" s="254" t="s">
        <v>271</v>
      </c>
      <c r="F115" s="254">
        <v>12</v>
      </c>
      <c r="G115" s="255" t="s">
        <v>132</v>
      </c>
      <c r="H115" s="256">
        <v>1.72</v>
      </c>
      <c r="I115" s="254" t="s">
        <v>198</v>
      </c>
      <c r="J115" s="257" t="s">
        <v>221</v>
      </c>
    </row>
    <row r="116" spans="1:11" x14ac:dyDescent="0.2">
      <c r="A116" s="252">
        <v>6342</v>
      </c>
      <c r="B116" s="253" t="s">
        <v>504</v>
      </c>
      <c r="C116" s="254" t="s">
        <v>107</v>
      </c>
      <c r="D116" s="254" t="s">
        <v>184</v>
      </c>
      <c r="E116" s="254" t="s">
        <v>281</v>
      </c>
      <c r="F116" s="254">
        <v>12</v>
      </c>
      <c r="G116" s="255" t="s">
        <v>132</v>
      </c>
      <c r="H116" s="256">
        <v>1.45</v>
      </c>
      <c r="I116" s="254" t="s">
        <v>198</v>
      </c>
      <c r="J116" s="257" t="s">
        <v>220</v>
      </c>
    </row>
    <row r="117" spans="1:11" x14ac:dyDescent="0.2">
      <c r="A117" s="252">
        <v>6356</v>
      </c>
      <c r="B117" s="253" t="s">
        <v>505</v>
      </c>
      <c r="C117" s="254" t="s">
        <v>106</v>
      </c>
      <c r="D117" s="254" t="s">
        <v>173</v>
      </c>
      <c r="E117" s="254" t="s">
        <v>277</v>
      </c>
      <c r="F117" s="254">
        <v>6</v>
      </c>
      <c r="G117" s="255" t="s">
        <v>116</v>
      </c>
      <c r="H117" s="256">
        <v>1.22</v>
      </c>
      <c r="I117" s="254" t="s">
        <v>197</v>
      </c>
      <c r="J117" s="257" t="s">
        <v>220</v>
      </c>
    </row>
    <row r="118" spans="1:11" x14ac:dyDescent="0.2">
      <c r="A118" s="252">
        <v>6375</v>
      </c>
      <c r="B118" s="253" t="s">
        <v>506</v>
      </c>
      <c r="C118" s="254" t="s">
        <v>107</v>
      </c>
      <c r="D118" s="254" t="s">
        <v>392</v>
      </c>
      <c r="E118" s="254" t="s">
        <v>303</v>
      </c>
      <c r="F118" s="254">
        <v>6</v>
      </c>
      <c r="G118" s="255" t="s">
        <v>116</v>
      </c>
      <c r="H118" s="256">
        <v>1.75</v>
      </c>
      <c r="I118" s="269" t="s">
        <v>393</v>
      </c>
      <c r="J118" s="257" t="s">
        <v>220</v>
      </c>
    </row>
    <row r="119" spans="1:11" x14ac:dyDescent="0.2">
      <c r="A119" s="252">
        <v>6377</v>
      </c>
      <c r="B119" s="253" t="s">
        <v>507</v>
      </c>
      <c r="C119" s="254" t="s">
        <v>107</v>
      </c>
      <c r="D119" s="254" t="s">
        <v>216</v>
      </c>
      <c r="E119" s="254" t="s">
        <v>271</v>
      </c>
      <c r="F119" s="254">
        <v>22</v>
      </c>
      <c r="G119" s="255" t="s">
        <v>119</v>
      </c>
      <c r="H119" s="256">
        <v>0.85</v>
      </c>
      <c r="I119" s="254" t="s">
        <v>198</v>
      </c>
      <c r="J119" s="257" t="s">
        <v>220</v>
      </c>
    </row>
    <row r="120" spans="1:11" x14ac:dyDescent="0.2">
      <c r="A120" s="252">
        <v>6473</v>
      </c>
      <c r="B120" s="253" t="s">
        <v>508</v>
      </c>
      <c r="C120" s="254" t="s">
        <v>106</v>
      </c>
      <c r="D120" s="254" t="s">
        <v>171</v>
      </c>
      <c r="E120" s="254" t="s">
        <v>274</v>
      </c>
      <c r="F120" s="254">
        <v>18</v>
      </c>
      <c r="G120" s="255" t="s">
        <v>119</v>
      </c>
      <c r="H120" s="256">
        <v>1.22</v>
      </c>
      <c r="I120" s="254" t="s">
        <v>197</v>
      </c>
      <c r="J120" s="257" t="s">
        <v>222</v>
      </c>
    </row>
    <row r="121" spans="1:11" x14ac:dyDescent="0.2">
      <c r="A121" s="252">
        <v>6513</v>
      </c>
      <c r="B121" s="253" t="s">
        <v>509</v>
      </c>
      <c r="C121" s="254" t="s">
        <v>107</v>
      </c>
      <c r="D121" s="254" t="s">
        <v>185</v>
      </c>
      <c r="E121" s="254" t="s">
        <v>303</v>
      </c>
      <c r="F121" s="254">
        <v>6</v>
      </c>
      <c r="G121" s="255" t="s">
        <v>116</v>
      </c>
      <c r="H121" s="256">
        <v>1.3</v>
      </c>
      <c r="I121" s="254" t="s">
        <v>198</v>
      </c>
      <c r="J121" s="257" t="s">
        <v>220</v>
      </c>
    </row>
    <row r="122" spans="1:11" x14ac:dyDescent="0.2">
      <c r="A122" s="252">
        <v>6596</v>
      </c>
      <c r="B122" s="253" t="s">
        <v>510</v>
      </c>
      <c r="C122" s="254" t="s">
        <v>108</v>
      </c>
      <c r="D122" s="254" t="s">
        <v>52</v>
      </c>
      <c r="E122" s="254" t="s">
        <v>275</v>
      </c>
      <c r="F122" s="254">
        <v>8</v>
      </c>
      <c r="G122" s="255" t="s">
        <v>115</v>
      </c>
      <c r="H122" s="256">
        <v>1.88</v>
      </c>
      <c r="I122" s="254" t="s">
        <v>198</v>
      </c>
      <c r="J122" s="257" t="s">
        <v>220</v>
      </c>
    </row>
    <row r="123" spans="1:11" x14ac:dyDescent="0.2">
      <c r="A123" s="252">
        <v>6686</v>
      </c>
      <c r="B123" s="253" t="s">
        <v>511</v>
      </c>
      <c r="C123" s="254" t="s">
        <v>108</v>
      </c>
      <c r="D123" s="254" t="s">
        <v>53</v>
      </c>
      <c r="E123" s="254" t="s">
        <v>277</v>
      </c>
      <c r="F123" s="254">
        <v>6</v>
      </c>
      <c r="G123" s="255" t="s">
        <v>116</v>
      </c>
      <c r="H123" s="256">
        <v>1.94</v>
      </c>
      <c r="I123" s="254" t="s">
        <v>198</v>
      </c>
      <c r="J123" s="257" t="s">
        <v>220</v>
      </c>
    </row>
    <row r="124" spans="1:11" x14ac:dyDescent="0.2">
      <c r="A124" s="252">
        <v>6739</v>
      </c>
      <c r="B124" s="253" t="s">
        <v>512</v>
      </c>
      <c r="C124" s="254" t="s">
        <v>107</v>
      </c>
      <c r="D124" s="254" t="s">
        <v>195</v>
      </c>
      <c r="E124" s="254" t="s">
        <v>269</v>
      </c>
      <c r="F124" s="254">
        <v>26</v>
      </c>
      <c r="G124" s="255" t="s">
        <v>119</v>
      </c>
      <c r="H124" s="256">
        <v>0.95</v>
      </c>
      <c r="I124" s="254" t="s">
        <v>198</v>
      </c>
      <c r="J124" s="257" t="s">
        <v>220</v>
      </c>
    </row>
    <row r="125" spans="1:11" x14ac:dyDescent="0.2">
      <c r="A125" s="252">
        <v>6742</v>
      </c>
      <c r="B125" s="253" t="s">
        <v>513</v>
      </c>
      <c r="C125" s="254" t="s">
        <v>106</v>
      </c>
      <c r="D125" s="254" t="s">
        <v>172</v>
      </c>
      <c r="E125" s="254" t="s">
        <v>274</v>
      </c>
      <c r="F125" s="254">
        <v>16</v>
      </c>
      <c r="G125" s="255" t="s">
        <v>119</v>
      </c>
      <c r="H125" s="256">
        <v>1.24</v>
      </c>
      <c r="I125" s="254" t="s">
        <v>197</v>
      </c>
      <c r="J125" s="257" t="s">
        <v>220</v>
      </c>
    </row>
    <row r="126" spans="1:11" x14ac:dyDescent="0.2">
      <c r="A126" s="252">
        <v>6811</v>
      </c>
      <c r="B126" s="253" t="s">
        <v>514</v>
      </c>
      <c r="C126" s="254" t="s">
        <v>106</v>
      </c>
      <c r="D126" s="254" t="s">
        <v>193</v>
      </c>
      <c r="E126" s="254" t="s">
        <v>269</v>
      </c>
      <c r="F126" s="254">
        <v>16</v>
      </c>
      <c r="G126" s="255" t="s">
        <v>133</v>
      </c>
      <c r="H126" s="256">
        <v>1.5</v>
      </c>
      <c r="I126" s="254" t="s">
        <v>197</v>
      </c>
      <c r="J126" s="257" t="s">
        <v>220</v>
      </c>
    </row>
    <row r="127" spans="1:11" x14ac:dyDescent="0.2">
      <c r="A127" s="262">
        <v>6845</v>
      </c>
      <c r="B127" s="263" t="s">
        <v>599</v>
      </c>
      <c r="C127" s="264" t="s">
        <v>600</v>
      </c>
      <c r="D127" s="264" t="s">
        <v>601</v>
      </c>
      <c r="E127" s="264" t="s">
        <v>273</v>
      </c>
      <c r="F127" s="264">
        <v>18</v>
      </c>
      <c r="G127" s="265" t="s">
        <v>119</v>
      </c>
      <c r="H127" s="266">
        <v>1.3</v>
      </c>
      <c r="I127" s="264" t="s">
        <v>602</v>
      </c>
      <c r="J127" s="267" t="s">
        <v>222</v>
      </c>
      <c r="K127" s="268" t="s">
        <v>603</v>
      </c>
    </row>
    <row r="128" spans="1:11" x14ac:dyDescent="0.2">
      <c r="A128" s="252">
        <v>7203</v>
      </c>
      <c r="B128" s="253" t="s">
        <v>515</v>
      </c>
      <c r="C128" s="254" t="s">
        <v>106</v>
      </c>
      <c r="D128" s="254" t="s">
        <v>174</v>
      </c>
      <c r="E128" s="254" t="s">
        <v>274</v>
      </c>
      <c r="F128" s="254">
        <v>16</v>
      </c>
      <c r="G128" s="255" t="s">
        <v>119</v>
      </c>
      <c r="H128" s="256">
        <v>1.24</v>
      </c>
      <c r="I128" s="254" t="s">
        <v>197</v>
      </c>
      <c r="J128" s="257" t="s">
        <v>220</v>
      </c>
    </row>
    <row r="129" spans="1:11" x14ac:dyDescent="0.2">
      <c r="A129" s="252">
        <v>7260</v>
      </c>
      <c r="B129" s="253" t="s">
        <v>516</v>
      </c>
      <c r="C129" s="254" t="s">
        <v>107</v>
      </c>
      <c r="D129" s="254" t="s">
        <v>186</v>
      </c>
      <c r="E129" s="254" t="s">
        <v>304</v>
      </c>
      <c r="F129" s="254">
        <v>6</v>
      </c>
      <c r="G129" s="255" t="s">
        <v>116</v>
      </c>
      <c r="H129" s="256">
        <v>1.5</v>
      </c>
      <c r="I129" s="254" t="s">
        <v>198</v>
      </c>
      <c r="J129" s="257" t="s">
        <v>222</v>
      </c>
    </row>
    <row r="130" spans="1:11" x14ac:dyDescent="0.2">
      <c r="A130" s="252">
        <v>7268</v>
      </c>
      <c r="B130" s="253" t="s">
        <v>517</v>
      </c>
      <c r="C130" s="254" t="s">
        <v>107</v>
      </c>
      <c r="D130" s="254" t="s">
        <v>42</v>
      </c>
      <c r="E130" s="254" t="s">
        <v>302</v>
      </c>
      <c r="F130" s="254">
        <v>12</v>
      </c>
      <c r="G130" s="255" t="s">
        <v>132</v>
      </c>
      <c r="H130" s="256">
        <v>1.7</v>
      </c>
      <c r="I130" s="254" t="s">
        <v>198</v>
      </c>
      <c r="J130" s="257" t="s">
        <v>220</v>
      </c>
    </row>
    <row r="131" spans="1:11" x14ac:dyDescent="0.2">
      <c r="A131" s="262">
        <v>7441</v>
      </c>
      <c r="B131" s="263" t="s">
        <v>604</v>
      </c>
      <c r="C131" s="264" t="s">
        <v>107</v>
      </c>
      <c r="D131" s="264" t="s">
        <v>43</v>
      </c>
      <c r="E131" s="264" t="s">
        <v>305</v>
      </c>
      <c r="F131" s="264">
        <v>28</v>
      </c>
      <c r="G131" s="265" t="s">
        <v>119</v>
      </c>
      <c r="H131" s="266">
        <v>3.3</v>
      </c>
      <c r="I131" s="264" t="s">
        <v>198</v>
      </c>
      <c r="J131" s="267" t="s">
        <v>222</v>
      </c>
      <c r="K131" s="268" t="s">
        <v>603</v>
      </c>
    </row>
    <row r="132" spans="1:11" x14ac:dyDescent="0.2">
      <c r="A132" s="252">
        <v>7442</v>
      </c>
      <c r="B132" s="253" t="s">
        <v>518</v>
      </c>
      <c r="C132" s="254" t="s">
        <v>107</v>
      </c>
      <c r="D132" s="254" t="s">
        <v>44</v>
      </c>
      <c r="E132" s="254" t="s">
        <v>305</v>
      </c>
      <c r="F132" s="254">
        <v>28</v>
      </c>
      <c r="G132" s="255" t="s">
        <v>119</v>
      </c>
      <c r="H132" s="256">
        <v>3.3</v>
      </c>
      <c r="I132" s="254" t="s">
        <v>198</v>
      </c>
      <c r="J132" s="257" t="s">
        <v>222</v>
      </c>
    </row>
    <row r="133" spans="1:11" x14ac:dyDescent="0.2">
      <c r="A133" s="252">
        <v>7455</v>
      </c>
      <c r="B133" s="253" t="s">
        <v>453</v>
      </c>
      <c r="C133" s="254" t="s">
        <v>112</v>
      </c>
      <c r="D133" s="254" t="s">
        <v>126</v>
      </c>
      <c r="E133" s="254" t="s">
        <v>274</v>
      </c>
      <c r="F133" s="254">
        <v>20</v>
      </c>
      <c r="G133" s="254" t="s">
        <v>119</v>
      </c>
      <c r="H133" s="258">
        <v>1.29</v>
      </c>
      <c r="I133" s="254" t="s">
        <v>211</v>
      </c>
      <c r="J133" s="257" t="s">
        <v>220</v>
      </c>
    </row>
    <row r="134" spans="1:11" x14ac:dyDescent="0.2">
      <c r="A134" s="252">
        <v>7579</v>
      </c>
      <c r="B134" s="253" t="s">
        <v>519</v>
      </c>
      <c r="C134" s="254" t="s">
        <v>109</v>
      </c>
      <c r="D134" s="254" t="s">
        <v>61</v>
      </c>
      <c r="E134" s="254" t="s">
        <v>274</v>
      </c>
      <c r="F134" s="254">
        <v>20</v>
      </c>
      <c r="G134" s="255" t="s">
        <v>119</v>
      </c>
      <c r="H134" s="256">
        <v>1.8</v>
      </c>
      <c r="I134" s="254" t="s">
        <v>198</v>
      </c>
      <c r="J134" s="257" t="s">
        <v>222</v>
      </c>
    </row>
    <row r="135" spans="1:11" x14ac:dyDescent="0.2">
      <c r="A135" s="252">
        <v>8065</v>
      </c>
      <c r="B135" s="253" t="s">
        <v>520</v>
      </c>
      <c r="C135" s="254" t="s">
        <v>110</v>
      </c>
      <c r="D135" s="254" t="s">
        <v>15</v>
      </c>
      <c r="E135" s="254" t="s">
        <v>316</v>
      </c>
      <c r="F135" s="255" t="s">
        <v>190</v>
      </c>
      <c r="G135" s="255" t="s">
        <v>190</v>
      </c>
      <c r="H135" s="258">
        <v>4.78</v>
      </c>
      <c r="I135" s="254" t="s">
        <v>198</v>
      </c>
      <c r="J135" s="257" t="s">
        <v>222</v>
      </c>
    </row>
    <row r="136" spans="1:11" x14ac:dyDescent="0.2">
      <c r="A136" s="252">
        <v>8070</v>
      </c>
      <c r="B136" s="253" t="s">
        <v>521</v>
      </c>
      <c r="C136" s="254" t="s">
        <v>110</v>
      </c>
      <c r="D136" s="254" t="s">
        <v>11</v>
      </c>
      <c r="E136" s="254" t="s">
        <v>273</v>
      </c>
      <c r="F136" s="255" t="s">
        <v>190</v>
      </c>
      <c r="G136" s="255" t="s">
        <v>190</v>
      </c>
      <c r="H136" s="258">
        <v>4.78</v>
      </c>
      <c r="I136" s="254" t="s">
        <v>198</v>
      </c>
      <c r="J136" s="257" t="s">
        <v>222</v>
      </c>
    </row>
    <row r="137" spans="1:11" x14ac:dyDescent="0.2">
      <c r="A137" s="252">
        <v>8115</v>
      </c>
      <c r="B137" s="253" t="s">
        <v>522</v>
      </c>
      <c r="C137" s="254" t="s">
        <v>110</v>
      </c>
      <c r="D137" s="254" t="s">
        <v>100</v>
      </c>
      <c r="E137" s="254" t="s">
        <v>331</v>
      </c>
      <c r="F137" s="255" t="s">
        <v>190</v>
      </c>
      <c r="G137" s="255" t="s">
        <v>190</v>
      </c>
      <c r="H137" s="258">
        <v>2.19</v>
      </c>
      <c r="I137" s="254" t="s">
        <v>198</v>
      </c>
      <c r="J137" s="257" t="s">
        <v>220</v>
      </c>
    </row>
    <row r="138" spans="1:11" x14ac:dyDescent="0.2">
      <c r="A138" s="252">
        <v>8225</v>
      </c>
      <c r="B138" s="253" t="s">
        <v>523</v>
      </c>
      <c r="C138" s="254" t="s">
        <v>110</v>
      </c>
      <c r="D138" s="254" t="s">
        <v>6</v>
      </c>
      <c r="E138" s="254" t="s">
        <v>318</v>
      </c>
      <c r="F138" s="255" t="s">
        <v>190</v>
      </c>
      <c r="G138" s="255" t="s">
        <v>190</v>
      </c>
      <c r="H138" s="258">
        <v>4.78</v>
      </c>
      <c r="I138" s="254" t="s">
        <v>198</v>
      </c>
      <c r="J138" s="257" t="s">
        <v>222</v>
      </c>
    </row>
    <row r="139" spans="1:11" x14ac:dyDescent="0.2">
      <c r="A139" s="252">
        <v>8237</v>
      </c>
      <c r="B139" s="253" t="s">
        <v>524</v>
      </c>
      <c r="C139" s="254" t="s">
        <v>110</v>
      </c>
      <c r="D139" s="254" t="s">
        <v>2</v>
      </c>
      <c r="E139" s="254" t="s">
        <v>277</v>
      </c>
      <c r="F139" s="255" t="s">
        <v>190</v>
      </c>
      <c r="G139" s="255" t="s">
        <v>190</v>
      </c>
      <c r="H139" s="258">
        <v>5.08</v>
      </c>
      <c r="I139" s="254" t="s">
        <v>198</v>
      </c>
      <c r="J139" s="257" t="s">
        <v>222</v>
      </c>
    </row>
    <row r="140" spans="1:11" x14ac:dyDescent="0.2">
      <c r="A140" s="252">
        <v>8412</v>
      </c>
      <c r="B140" s="253" t="s">
        <v>525</v>
      </c>
      <c r="C140" s="254" t="s">
        <v>110</v>
      </c>
      <c r="D140" s="254" t="s">
        <v>92</v>
      </c>
      <c r="E140" s="254" t="s">
        <v>274</v>
      </c>
      <c r="F140" s="255" t="s">
        <v>190</v>
      </c>
      <c r="G140" s="255" t="s">
        <v>190</v>
      </c>
      <c r="H140" s="258">
        <v>5.16</v>
      </c>
      <c r="I140" s="254" t="s">
        <v>198</v>
      </c>
      <c r="J140" s="257" t="s">
        <v>222</v>
      </c>
    </row>
    <row r="141" spans="1:11" x14ac:dyDescent="0.2">
      <c r="A141" s="252">
        <v>8479</v>
      </c>
      <c r="B141" s="253" t="s">
        <v>526</v>
      </c>
      <c r="C141" s="254" t="s">
        <v>107</v>
      </c>
      <c r="D141" s="254" t="s">
        <v>313</v>
      </c>
      <c r="E141" s="254" t="s">
        <v>311</v>
      </c>
      <c r="F141" s="254">
        <v>6</v>
      </c>
      <c r="G141" s="255" t="s">
        <v>116</v>
      </c>
      <c r="H141" s="256">
        <v>2.2999999999999998</v>
      </c>
      <c r="I141" s="254" t="s">
        <v>198</v>
      </c>
      <c r="J141" s="257" t="s">
        <v>222</v>
      </c>
    </row>
    <row r="142" spans="1:11" x14ac:dyDescent="0.2">
      <c r="A142" s="252">
        <v>8612</v>
      </c>
      <c r="B142" s="253" t="s">
        <v>527</v>
      </c>
      <c r="C142" s="254" t="s">
        <v>107</v>
      </c>
      <c r="D142" s="254" t="s">
        <v>47</v>
      </c>
      <c r="E142" s="254" t="s">
        <v>307</v>
      </c>
      <c r="F142" s="254">
        <v>24</v>
      </c>
      <c r="G142" s="255" t="s">
        <v>119</v>
      </c>
      <c r="H142" s="256">
        <v>1.34</v>
      </c>
      <c r="I142" s="254" t="s">
        <v>198</v>
      </c>
      <c r="J142" s="257" t="s">
        <v>220</v>
      </c>
    </row>
    <row r="143" spans="1:11" x14ac:dyDescent="0.2">
      <c r="A143" s="252">
        <v>8695</v>
      </c>
      <c r="B143" s="253" t="s">
        <v>528</v>
      </c>
      <c r="C143" s="254" t="s">
        <v>110</v>
      </c>
      <c r="D143" s="254" t="s">
        <v>10</v>
      </c>
      <c r="E143" s="254" t="s">
        <v>273</v>
      </c>
      <c r="F143" s="255" t="s">
        <v>190</v>
      </c>
      <c r="G143" s="255" t="s">
        <v>190</v>
      </c>
      <c r="H143" s="258">
        <v>5.08</v>
      </c>
      <c r="I143" s="254" t="s">
        <v>198</v>
      </c>
      <c r="J143" s="257" t="s">
        <v>222</v>
      </c>
    </row>
    <row r="144" spans="1:11" x14ac:dyDescent="0.2">
      <c r="A144" s="252">
        <v>8740</v>
      </c>
      <c r="B144" s="253" t="s">
        <v>529</v>
      </c>
      <c r="C144" s="254" t="s">
        <v>107</v>
      </c>
      <c r="D144" s="254" t="s">
        <v>187</v>
      </c>
      <c r="E144" s="254" t="s">
        <v>303</v>
      </c>
      <c r="F144" s="254">
        <v>6</v>
      </c>
      <c r="G144" s="255" t="s">
        <v>116</v>
      </c>
      <c r="H144" s="256">
        <v>1.23</v>
      </c>
      <c r="I144" s="254" t="s">
        <v>198</v>
      </c>
      <c r="J144" s="257" t="s">
        <v>220</v>
      </c>
    </row>
    <row r="145" spans="1:10" x14ac:dyDescent="0.2">
      <c r="A145" s="252">
        <v>8824</v>
      </c>
      <c r="B145" s="253" t="s">
        <v>530</v>
      </c>
      <c r="C145" s="254" t="s">
        <v>110</v>
      </c>
      <c r="D145" s="254" t="s">
        <v>105</v>
      </c>
      <c r="E145" s="254" t="s">
        <v>332</v>
      </c>
      <c r="F145" s="255" t="s">
        <v>190</v>
      </c>
      <c r="G145" s="255" t="s">
        <v>190</v>
      </c>
      <c r="H145" s="258">
        <v>3.41</v>
      </c>
      <c r="I145" s="254" t="s">
        <v>198</v>
      </c>
      <c r="J145" s="257" t="s">
        <v>222</v>
      </c>
    </row>
    <row r="146" spans="1:10" x14ac:dyDescent="0.2">
      <c r="A146" s="252">
        <v>9080</v>
      </c>
      <c r="B146" s="253" t="s">
        <v>531</v>
      </c>
      <c r="C146" s="254" t="s">
        <v>106</v>
      </c>
      <c r="D146" s="254" t="s">
        <v>67</v>
      </c>
      <c r="E146" s="254" t="s">
        <v>319</v>
      </c>
      <c r="F146" s="255" t="s">
        <v>190</v>
      </c>
      <c r="G146" s="255" t="s">
        <v>190</v>
      </c>
      <c r="H146" s="256">
        <v>3.21</v>
      </c>
      <c r="I146" s="254" t="s">
        <v>198</v>
      </c>
      <c r="J146" s="257" t="s">
        <v>222</v>
      </c>
    </row>
    <row r="147" spans="1:10" x14ac:dyDescent="0.2">
      <c r="A147" s="252">
        <v>9349</v>
      </c>
      <c r="B147" s="253" t="s">
        <v>532</v>
      </c>
      <c r="C147" s="254" t="s">
        <v>389</v>
      </c>
      <c r="D147" s="254" t="s">
        <v>397</v>
      </c>
      <c r="E147" s="254" t="s">
        <v>269</v>
      </c>
      <c r="F147" s="255">
        <v>18</v>
      </c>
      <c r="G147" s="255" t="s">
        <v>119</v>
      </c>
      <c r="H147" s="256">
        <v>1.33</v>
      </c>
      <c r="I147" s="254" t="s">
        <v>236</v>
      </c>
      <c r="J147" s="257" t="s">
        <v>222</v>
      </c>
    </row>
    <row r="148" spans="1:10" x14ac:dyDescent="0.2">
      <c r="A148" s="252">
        <v>9515</v>
      </c>
      <c r="B148" s="253" t="s">
        <v>533</v>
      </c>
      <c r="C148" s="254" t="s">
        <v>107</v>
      </c>
      <c r="D148" s="254" t="s">
        <v>194</v>
      </c>
      <c r="E148" s="254" t="s">
        <v>269</v>
      </c>
      <c r="F148" s="254">
        <v>12</v>
      </c>
      <c r="G148" s="255" t="s">
        <v>119</v>
      </c>
      <c r="H148" s="256">
        <v>3</v>
      </c>
      <c r="I148" s="254" t="s">
        <v>198</v>
      </c>
      <c r="J148" s="257" t="s">
        <v>222</v>
      </c>
    </row>
  </sheetData>
  <sheetProtection algorithmName="SHA-512" hashValue="p9tO5ihxxtP+QiB8/UMZWlhPOASHqifaA+decxRVoFdmBuM2fgxWCrnznHXrvU+I25txVneBHv8n6gqaZHlAtA==" saltValue="kQH9IbzXDlWgujCLv8Hhwg==" spinCount="100000" sheet="1" objects="1" scenarios="1" autoFilter="0"/>
  <autoFilter ref="A9:K9" xr:uid="{00000000-0009-0000-0000-000004000000}"/>
  <mergeCells count="6">
    <mergeCell ref="A7:C7"/>
    <mergeCell ref="A1:J1"/>
    <mergeCell ref="A2:J2"/>
    <mergeCell ref="D3:H3"/>
    <mergeCell ref="A4:C4"/>
    <mergeCell ref="A5:C5"/>
  </mergeCells>
  <printOptions horizontalCentered="1" verticalCentered="1"/>
  <pageMargins left="0.25" right="0.25" top="0.5" bottom="0.5" header="0.3" footer="0.3"/>
  <pageSetup scale="64" orientation="portrait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46"/>
  <sheetViews>
    <sheetView topLeftCell="A119" zoomScaleNormal="100" workbookViewId="0">
      <selection activeCell="B3" sqref="B1:B1048576"/>
    </sheetView>
  </sheetViews>
  <sheetFormatPr defaultColWidth="9.140625" defaultRowHeight="12.75" x14ac:dyDescent="0.2"/>
  <cols>
    <col min="1" max="1" width="10.85546875" style="220" customWidth="1"/>
    <col min="2" max="2" width="11.5703125" style="220" hidden="1" customWidth="1"/>
    <col min="3" max="3" width="15.28515625" style="220" bestFit="1" customWidth="1"/>
    <col min="4" max="4" width="46.5703125" style="220" bestFit="1" customWidth="1"/>
    <col min="5" max="5" width="9.140625" style="220" customWidth="1"/>
    <col min="6" max="6" width="7.140625" style="220" bestFit="1" customWidth="1"/>
    <col min="7" max="7" width="10.5703125" style="220" customWidth="1"/>
    <col min="8" max="8" width="9.5703125" style="220" customWidth="1"/>
    <col min="9" max="9" width="43.5703125" style="220" customWidth="1"/>
    <col min="10" max="10" width="12.7109375" style="220" customWidth="1"/>
    <col min="11" max="11" width="27.42578125" style="220" bestFit="1" customWidth="1"/>
    <col min="12" max="16384" width="9.140625" style="220"/>
  </cols>
  <sheetData>
    <row r="1" spans="1:12" ht="33" x14ac:dyDescent="0.45">
      <c r="A1" s="446" t="s">
        <v>237</v>
      </c>
      <c r="B1" s="446"/>
      <c r="C1" s="446"/>
      <c r="D1" s="446"/>
      <c r="E1" s="446"/>
      <c r="F1" s="446"/>
      <c r="G1" s="446"/>
      <c r="H1" s="446"/>
      <c r="I1" s="446"/>
      <c r="J1" s="446"/>
      <c r="K1" s="219"/>
    </row>
    <row r="2" spans="1:12" ht="27.75" x14ac:dyDescent="0.4">
      <c r="A2" s="447" t="s">
        <v>590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2" x14ac:dyDescent="0.2">
      <c r="A3" s="221"/>
      <c r="B3" s="221"/>
      <c r="C3" s="221"/>
      <c r="D3" s="222"/>
      <c r="E3" s="222"/>
      <c r="F3" s="222"/>
      <c r="G3" s="222"/>
      <c r="H3" s="223"/>
      <c r="I3" s="221"/>
      <c r="J3" s="221"/>
    </row>
    <row r="4" spans="1:12" x14ac:dyDescent="0.2">
      <c r="A4" s="448" t="s">
        <v>233</v>
      </c>
      <c r="B4" s="448"/>
      <c r="C4" s="448"/>
      <c r="D4" s="376" t="s">
        <v>17</v>
      </c>
      <c r="E4" s="225"/>
      <c r="F4" s="225"/>
      <c r="G4" s="226"/>
      <c r="H4" s="227"/>
      <c r="I4" s="221"/>
      <c r="J4" s="221"/>
    </row>
    <row r="5" spans="1:12" x14ac:dyDescent="0.2">
      <c r="A5" s="448" t="s">
        <v>234</v>
      </c>
      <c r="B5" s="448"/>
      <c r="C5" s="448"/>
      <c r="D5" s="228">
        <v>0.19</v>
      </c>
      <c r="E5" s="229"/>
      <c r="F5" s="229"/>
      <c r="G5" s="230"/>
      <c r="H5" s="223"/>
      <c r="I5" s="221"/>
      <c r="J5" s="221"/>
    </row>
    <row r="6" spans="1:12" x14ac:dyDescent="0.2">
      <c r="A6" s="231"/>
      <c r="B6" s="231"/>
      <c r="C6" s="221"/>
      <c r="D6" s="222"/>
      <c r="E6" s="222"/>
      <c r="F6" s="222"/>
      <c r="G6" s="222"/>
      <c r="H6" s="223"/>
      <c r="I6" s="221"/>
      <c r="J6" s="221"/>
    </row>
    <row r="7" spans="1:12" x14ac:dyDescent="0.2">
      <c r="A7" s="449" t="s">
        <v>243</v>
      </c>
      <c r="B7" s="449"/>
      <c r="C7" s="449"/>
      <c r="D7" s="222"/>
      <c r="E7" s="222"/>
      <c r="F7" s="222"/>
      <c r="G7" s="222"/>
      <c r="H7" s="223"/>
      <c r="I7" s="221"/>
      <c r="J7" s="221"/>
    </row>
    <row r="8" spans="1:12" x14ac:dyDescent="0.2">
      <c r="A8" s="221"/>
      <c r="B8" s="221"/>
      <c r="C8" s="221"/>
      <c r="D8" s="222" t="s">
        <v>0</v>
      </c>
      <c r="E8" s="222"/>
      <c r="F8" s="222"/>
      <c r="G8" s="222"/>
      <c r="H8" s="223"/>
      <c r="I8" s="221"/>
      <c r="J8" s="221"/>
    </row>
    <row r="9" spans="1:12" ht="38.25" x14ac:dyDescent="0.2">
      <c r="A9" s="232" t="s">
        <v>18</v>
      </c>
      <c r="B9" s="232" t="s">
        <v>405</v>
      </c>
      <c r="C9" s="232" t="s">
        <v>19</v>
      </c>
      <c r="D9" s="232" t="s">
        <v>20</v>
      </c>
      <c r="E9" s="232" t="s">
        <v>266</v>
      </c>
      <c r="F9" s="232" t="s">
        <v>267</v>
      </c>
      <c r="G9" s="232" t="s">
        <v>21</v>
      </c>
      <c r="H9" s="233" t="s">
        <v>22</v>
      </c>
      <c r="I9" s="232" t="s">
        <v>111</v>
      </c>
      <c r="J9" s="232" t="s">
        <v>406</v>
      </c>
    </row>
    <row r="10" spans="1:12" x14ac:dyDescent="0.2">
      <c r="A10" s="234">
        <v>1024</v>
      </c>
      <c r="B10" s="235" t="s">
        <v>407</v>
      </c>
      <c r="C10" s="236" t="s">
        <v>112</v>
      </c>
      <c r="D10" s="237" t="s">
        <v>200</v>
      </c>
      <c r="E10" s="237" t="s">
        <v>269</v>
      </c>
      <c r="F10" s="237">
        <v>24</v>
      </c>
      <c r="G10" s="236" t="s">
        <v>119</v>
      </c>
      <c r="H10" s="205">
        <v>0.86</v>
      </c>
      <c r="I10" s="236" t="s">
        <v>196</v>
      </c>
      <c r="J10" s="236" t="s">
        <v>220</v>
      </c>
    </row>
    <row r="11" spans="1:12" x14ac:dyDescent="0.2">
      <c r="A11" s="234">
        <v>6740</v>
      </c>
      <c r="B11" s="235" t="s">
        <v>408</v>
      </c>
      <c r="C11" s="236" t="s">
        <v>106</v>
      </c>
      <c r="D11" s="237" t="s">
        <v>201</v>
      </c>
      <c r="E11" s="237" t="s">
        <v>270</v>
      </c>
      <c r="F11" s="237">
        <v>24</v>
      </c>
      <c r="G11" s="236" t="s">
        <v>119</v>
      </c>
      <c r="H11" s="205">
        <v>0.84</v>
      </c>
      <c r="I11" s="236" t="s">
        <v>197</v>
      </c>
      <c r="J11" s="236" t="s">
        <v>220</v>
      </c>
    </row>
    <row r="12" spans="1:12" x14ac:dyDescent="0.2">
      <c r="A12" s="234">
        <v>149</v>
      </c>
      <c r="B12" s="235" t="s">
        <v>409</v>
      </c>
      <c r="C12" s="236" t="s">
        <v>106</v>
      </c>
      <c r="D12" s="237" t="s">
        <v>202</v>
      </c>
      <c r="E12" s="237" t="s">
        <v>271</v>
      </c>
      <c r="F12" s="237">
        <v>18</v>
      </c>
      <c r="G12" s="236" t="s">
        <v>119</v>
      </c>
      <c r="H12" s="205">
        <v>1.33</v>
      </c>
      <c r="I12" s="236" t="s">
        <v>197</v>
      </c>
      <c r="J12" s="236" t="s">
        <v>220</v>
      </c>
    </row>
    <row r="13" spans="1:12" x14ac:dyDescent="0.2">
      <c r="A13" s="234">
        <v>2050</v>
      </c>
      <c r="B13" s="235" t="s">
        <v>410</v>
      </c>
      <c r="C13" s="236" t="s">
        <v>112</v>
      </c>
      <c r="D13" s="237" t="s">
        <v>203</v>
      </c>
      <c r="E13" s="237" t="s">
        <v>271</v>
      </c>
      <c r="F13" s="237">
        <v>18</v>
      </c>
      <c r="G13" s="236" t="s">
        <v>119</v>
      </c>
      <c r="H13" s="205">
        <v>1.33</v>
      </c>
      <c r="I13" s="236" t="s">
        <v>196</v>
      </c>
      <c r="J13" s="236" t="s">
        <v>221</v>
      </c>
    </row>
    <row r="14" spans="1:12" x14ac:dyDescent="0.2">
      <c r="A14" s="234">
        <v>6282</v>
      </c>
      <c r="B14" s="235" t="s">
        <v>411</v>
      </c>
      <c r="C14" s="236" t="s">
        <v>106</v>
      </c>
      <c r="D14" s="237" t="s">
        <v>204</v>
      </c>
      <c r="E14" s="237" t="s">
        <v>271</v>
      </c>
      <c r="F14" s="237">
        <v>16</v>
      </c>
      <c r="G14" s="236" t="s">
        <v>205</v>
      </c>
      <c r="H14" s="205">
        <v>1.42</v>
      </c>
      <c r="I14" s="236" t="s">
        <v>197</v>
      </c>
      <c r="J14" s="236" t="s">
        <v>220</v>
      </c>
    </row>
    <row r="15" spans="1:12" x14ac:dyDescent="0.2">
      <c r="A15" s="234">
        <v>280</v>
      </c>
      <c r="B15" s="235" t="s">
        <v>412</v>
      </c>
      <c r="C15" s="236" t="s">
        <v>106</v>
      </c>
      <c r="D15" s="237" t="s">
        <v>208</v>
      </c>
      <c r="E15" s="237" t="s">
        <v>271</v>
      </c>
      <c r="F15" s="237">
        <v>16</v>
      </c>
      <c r="G15" s="236" t="s">
        <v>205</v>
      </c>
      <c r="H15" s="205">
        <v>1.42</v>
      </c>
      <c r="I15" s="236" t="s">
        <v>197</v>
      </c>
      <c r="J15" s="236" t="s">
        <v>220</v>
      </c>
    </row>
    <row r="16" spans="1:12" s="246" customFormat="1" ht="13.5" customHeight="1" x14ac:dyDescent="0.2">
      <c r="A16" s="238">
        <v>6424</v>
      </c>
      <c r="B16" s="239" t="s">
        <v>413</v>
      </c>
      <c r="C16" s="240" t="s">
        <v>107</v>
      </c>
      <c r="D16" s="241" t="s">
        <v>215</v>
      </c>
      <c r="E16" s="241" t="s">
        <v>272</v>
      </c>
      <c r="F16" s="241">
        <v>100</v>
      </c>
      <c r="G16" s="242" t="s">
        <v>206</v>
      </c>
      <c r="H16" s="243">
        <v>11</v>
      </c>
      <c r="I16" s="242" t="s">
        <v>209</v>
      </c>
      <c r="J16" s="242" t="s">
        <v>222</v>
      </c>
      <c r="K16" s="244" t="s">
        <v>414</v>
      </c>
      <c r="L16" s="245"/>
    </row>
    <row r="17" spans="1:10" x14ac:dyDescent="0.2">
      <c r="A17" s="234">
        <v>5374</v>
      </c>
      <c r="B17" s="235" t="s">
        <v>415</v>
      </c>
      <c r="C17" s="236" t="s">
        <v>112</v>
      </c>
      <c r="D17" s="237" t="s">
        <v>207</v>
      </c>
      <c r="E17" s="237" t="s">
        <v>273</v>
      </c>
      <c r="F17" s="237">
        <v>16</v>
      </c>
      <c r="G17" s="236" t="s">
        <v>205</v>
      </c>
      <c r="H17" s="205">
        <v>1.4</v>
      </c>
      <c r="I17" s="236" t="s">
        <v>196</v>
      </c>
      <c r="J17" s="236" t="s">
        <v>220</v>
      </c>
    </row>
    <row r="18" spans="1:10" x14ac:dyDescent="0.2">
      <c r="A18" s="247">
        <v>6326</v>
      </c>
      <c r="B18" s="248" t="s">
        <v>416</v>
      </c>
      <c r="C18" s="249" t="s">
        <v>107</v>
      </c>
      <c r="D18" s="249" t="s">
        <v>219</v>
      </c>
      <c r="E18" s="249" t="s">
        <v>271</v>
      </c>
      <c r="F18" s="249">
        <v>14</v>
      </c>
      <c r="G18" s="250" t="s">
        <v>119</v>
      </c>
      <c r="H18" s="251">
        <v>1.77</v>
      </c>
      <c r="I18" s="249" t="s">
        <v>199</v>
      </c>
      <c r="J18" s="236" t="s">
        <v>220</v>
      </c>
    </row>
    <row r="19" spans="1:10" x14ac:dyDescent="0.2">
      <c r="A19" s="252">
        <v>21</v>
      </c>
      <c r="B19" s="253" t="s">
        <v>417</v>
      </c>
      <c r="C19" s="254" t="s">
        <v>110</v>
      </c>
      <c r="D19" s="254" t="s">
        <v>69</v>
      </c>
      <c r="E19" s="254" t="s">
        <v>320</v>
      </c>
      <c r="F19" s="255" t="s">
        <v>190</v>
      </c>
      <c r="G19" s="255" t="s">
        <v>190</v>
      </c>
      <c r="H19" s="256">
        <v>3.33</v>
      </c>
      <c r="I19" s="254" t="s">
        <v>198</v>
      </c>
      <c r="J19" s="257" t="s">
        <v>222</v>
      </c>
    </row>
    <row r="20" spans="1:10" x14ac:dyDescent="0.2">
      <c r="A20" s="252">
        <v>27</v>
      </c>
      <c r="B20" s="253" t="s">
        <v>418</v>
      </c>
      <c r="C20" s="254" t="s">
        <v>106</v>
      </c>
      <c r="D20" s="254" t="s">
        <v>159</v>
      </c>
      <c r="E20" s="254" t="s">
        <v>269</v>
      </c>
      <c r="F20" s="254">
        <v>17</v>
      </c>
      <c r="G20" s="255" t="s">
        <v>119</v>
      </c>
      <c r="H20" s="256">
        <v>1.07</v>
      </c>
      <c r="I20" s="254" t="s">
        <v>197</v>
      </c>
      <c r="J20" s="257" t="s">
        <v>220</v>
      </c>
    </row>
    <row r="21" spans="1:10" x14ac:dyDescent="0.2">
      <c r="A21" s="252">
        <v>47</v>
      </c>
      <c r="B21" s="253" t="s">
        <v>419</v>
      </c>
      <c r="C21" s="254" t="s">
        <v>110</v>
      </c>
      <c r="D21" s="254" t="s">
        <v>14</v>
      </c>
      <c r="E21" s="254" t="s">
        <v>321</v>
      </c>
      <c r="F21" s="255" t="s">
        <v>190</v>
      </c>
      <c r="G21" s="255" t="s">
        <v>190</v>
      </c>
      <c r="H21" s="258">
        <v>5.08</v>
      </c>
      <c r="I21" s="254" t="s">
        <v>198</v>
      </c>
      <c r="J21" s="257" t="s">
        <v>222</v>
      </c>
    </row>
    <row r="22" spans="1:10" x14ac:dyDescent="0.2">
      <c r="A22" s="252">
        <v>66</v>
      </c>
      <c r="B22" s="253" t="s">
        <v>420</v>
      </c>
      <c r="C22" s="254" t="s">
        <v>110</v>
      </c>
      <c r="D22" s="254" t="s">
        <v>70</v>
      </c>
      <c r="E22" s="254" t="s">
        <v>269</v>
      </c>
      <c r="F22" s="255" t="s">
        <v>190</v>
      </c>
      <c r="G22" s="255" t="s">
        <v>190</v>
      </c>
      <c r="H22" s="258">
        <v>5.08</v>
      </c>
      <c r="I22" s="254" t="s">
        <v>198</v>
      </c>
      <c r="J22" s="257" t="s">
        <v>222</v>
      </c>
    </row>
    <row r="23" spans="1:10" x14ac:dyDescent="0.2">
      <c r="A23" s="252">
        <v>74</v>
      </c>
      <c r="B23" s="253" t="s">
        <v>421</v>
      </c>
      <c r="C23" s="254" t="s">
        <v>110</v>
      </c>
      <c r="D23" s="254" t="s">
        <v>12</v>
      </c>
      <c r="E23" s="254" t="s">
        <v>273</v>
      </c>
      <c r="F23" s="255" t="s">
        <v>190</v>
      </c>
      <c r="G23" s="255" t="s">
        <v>190</v>
      </c>
      <c r="H23" s="258">
        <v>4.78</v>
      </c>
      <c r="I23" s="254" t="s">
        <v>198</v>
      </c>
      <c r="J23" s="257" t="s">
        <v>222</v>
      </c>
    </row>
    <row r="24" spans="1:10" x14ac:dyDescent="0.2">
      <c r="A24" s="252">
        <v>103</v>
      </c>
      <c r="B24" s="253" t="s">
        <v>422</v>
      </c>
      <c r="C24" s="254" t="s">
        <v>106</v>
      </c>
      <c r="D24" s="254" t="s">
        <v>160</v>
      </c>
      <c r="E24" s="254" t="s">
        <v>274</v>
      </c>
      <c r="F24" s="254">
        <v>20</v>
      </c>
      <c r="G24" s="255" t="s">
        <v>119</v>
      </c>
      <c r="H24" s="256">
        <v>1.35</v>
      </c>
      <c r="I24" s="254" t="s">
        <v>197</v>
      </c>
      <c r="J24" s="257" t="s">
        <v>220</v>
      </c>
    </row>
    <row r="25" spans="1:10" x14ac:dyDescent="0.2">
      <c r="A25" s="252">
        <v>113</v>
      </c>
      <c r="B25" s="253" t="s">
        <v>423</v>
      </c>
      <c r="C25" s="254" t="s">
        <v>106</v>
      </c>
      <c r="D25" s="254" t="s">
        <v>161</v>
      </c>
      <c r="E25" s="254" t="s">
        <v>274</v>
      </c>
      <c r="F25" s="254">
        <v>18</v>
      </c>
      <c r="G25" s="255" t="s">
        <v>119</v>
      </c>
      <c r="H25" s="256">
        <v>1.22</v>
      </c>
      <c r="I25" s="254" t="s">
        <v>197</v>
      </c>
      <c r="J25" s="257" t="s">
        <v>222</v>
      </c>
    </row>
    <row r="26" spans="1:10" x14ac:dyDescent="0.2">
      <c r="A26" s="252">
        <v>115</v>
      </c>
      <c r="B26" s="253" t="s">
        <v>424</v>
      </c>
      <c r="C26" s="254" t="s">
        <v>106</v>
      </c>
      <c r="D26" s="254" t="s">
        <v>162</v>
      </c>
      <c r="E26" s="254" t="s">
        <v>274</v>
      </c>
      <c r="F26" s="254">
        <v>20</v>
      </c>
      <c r="G26" s="255" t="s">
        <v>119</v>
      </c>
      <c r="H26" s="256">
        <v>1.35</v>
      </c>
      <c r="I26" s="254" t="s">
        <v>197</v>
      </c>
      <c r="J26" s="257" t="s">
        <v>220</v>
      </c>
    </row>
    <row r="27" spans="1:10" x14ac:dyDescent="0.2">
      <c r="A27" s="252">
        <v>118</v>
      </c>
      <c r="B27" s="253" t="s">
        <v>425</v>
      </c>
      <c r="C27" s="254" t="s">
        <v>110</v>
      </c>
      <c r="D27" s="254" t="s">
        <v>7</v>
      </c>
      <c r="E27" s="254" t="s">
        <v>302</v>
      </c>
      <c r="F27" s="255" t="s">
        <v>190</v>
      </c>
      <c r="G27" s="255" t="s">
        <v>190</v>
      </c>
      <c r="H27" s="258">
        <v>5.08</v>
      </c>
      <c r="I27" s="254" t="s">
        <v>198</v>
      </c>
      <c r="J27" s="257" t="s">
        <v>222</v>
      </c>
    </row>
    <row r="28" spans="1:10" x14ac:dyDescent="0.2">
      <c r="A28" s="252">
        <v>121</v>
      </c>
      <c r="B28" s="253" t="s">
        <v>426</v>
      </c>
      <c r="C28" s="254" t="s">
        <v>110</v>
      </c>
      <c r="D28" s="254" t="s">
        <v>9</v>
      </c>
      <c r="E28" s="254" t="s">
        <v>322</v>
      </c>
      <c r="F28" s="255" t="s">
        <v>190</v>
      </c>
      <c r="G28" s="255" t="s">
        <v>190</v>
      </c>
      <c r="H28" s="258">
        <v>3.48</v>
      </c>
      <c r="I28" s="254" t="s">
        <v>198</v>
      </c>
      <c r="J28" s="257" t="s">
        <v>222</v>
      </c>
    </row>
    <row r="29" spans="1:10" x14ac:dyDescent="0.2">
      <c r="A29" s="252">
        <v>123</v>
      </c>
      <c r="B29" s="253" t="s">
        <v>427</v>
      </c>
      <c r="C29" s="254" t="s">
        <v>106</v>
      </c>
      <c r="D29" s="254" t="s">
        <v>23</v>
      </c>
      <c r="E29" s="254" t="s">
        <v>275</v>
      </c>
      <c r="F29" s="254">
        <v>14</v>
      </c>
      <c r="G29" s="255" t="s">
        <v>119</v>
      </c>
      <c r="H29" s="256">
        <v>1.79</v>
      </c>
      <c r="I29" s="254" t="s">
        <v>197</v>
      </c>
      <c r="J29" s="257" t="s">
        <v>222</v>
      </c>
    </row>
    <row r="30" spans="1:10" x14ac:dyDescent="0.2">
      <c r="A30" s="252">
        <v>170</v>
      </c>
      <c r="B30" s="253" t="s">
        <v>428</v>
      </c>
      <c r="C30" s="254" t="s">
        <v>106</v>
      </c>
      <c r="D30" s="254" t="s">
        <v>165</v>
      </c>
      <c r="E30" s="254" t="s">
        <v>271</v>
      </c>
      <c r="F30" s="254">
        <v>14</v>
      </c>
      <c r="G30" s="255" t="s">
        <v>119</v>
      </c>
      <c r="H30" s="256">
        <v>1.49</v>
      </c>
      <c r="I30" s="254" t="s">
        <v>197</v>
      </c>
      <c r="J30" s="257" t="s">
        <v>220</v>
      </c>
    </row>
    <row r="31" spans="1:10" x14ac:dyDescent="0.2">
      <c r="A31" s="259">
        <v>239</v>
      </c>
      <c r="B31" s="260" t="s">
        <v>429</v>
      </c>
      <c r="C31" s="254" t="s">
        <v>106</v>
      </c>
      <c r="D31" s="254" t="s">
        <v>166</v>
      </c>
      <c r="E31" s="254" t="s">
        <v>273</v>
      </c>
      <c r="F31" s="254">
        <v>16</v>
      </c>
      <c r="G31" s="255" t="s">
        <v>133</v>
      </c>
      <c r="H31" s="256">
        <v>1.4</v>
      </c>
      <c r="I31" s="254" t="s">
        <v>197</v>
      </c>
      <c r="J31" s="257" t="s">
        <v>220</v>
      </c>
    </row>
    <row r="32" spans="1:10" x14ac:dyDescent="0.2">
      <c r="A32" s="252">
        <v>271</v>
      </c>
      <c r="B32" s="253" t="s">
        <v>430</v>
      </c>
      <c r="C32" s="254" t="s">
        <v>110</v>
      </c>
      <c r="D32" s="254" t="s">
        <v>4</v>
      </c>
      <c r="E32" s="254" t="s">
        <v>275</v>
      </c>
      <c r="F32" s="255" t="s">
        <v>190</v>
      </c>
      <c r="G32" s="255" t="s">
        <v>190</v>
      </c>
      <c r="H32" s="258">
        <v>4.78</v>
      </c>
      <c r="I32" s="254" t="s">
        <v>198</v>
      </c>
      <c r="J32" s="257" t="s">
        <v>222</v>
      </c>
    </row>
    <row r="33" spans="1:11" x14ac:dyDescent="0.2">
      <c r="A33" s="252">
        <v>424</v>
      </c>
      <c r="B33" s="253" t="s">
        <v>431</v>
      </c>
      <c r="C33" s="254" t="s">
        <v>110</v>
      </c>
      <c r="D33" s="254" t="s">
        <v>8</v>
      </c>
      <c r="E33" s="254" t="s">
        <v>316</v>
      </c>
      <c r="F33" s="255" t="s">
        <v>190</v>
      </c>
      <c r="G33" s="255" t="s">
        <v>190</v>
      </c>
      <c r="H33" s="258">
        <v>5.08</v>
      </c>
      <c r="I33" s="254" t="s">
        <v>198</v>
      </c>
      <c r="J33" s="257" t="s">
        <v>222</v>
      </c>
    </row>
    <row r="34" spans="1:11" x14ac:dyDescent="0.2">
      <c r="A34" s="252">
        <v>619</v>
      </c>
      <c r="B34" s="253" t="s">
        <v>432</v>
      </c>
      <c r="C34" s="254" t="s">
        <v>106</v>
      </c>
      <c r="D34" s="254" t="s">
        <v>1</v>
      </c>
      <c r="E34" s="254" t="s">
        <v>316</v>
      </c>
      <c r="F34" s="254">
        <v>12</v>
      </c>
      <c r="G34" s="255" t="s">
        <v>132</v>
      </c>
      <c r="H34" s="256">
        <v>3.11</v>
      </c>
      <c r="I34" s="254" t="s">
        <v>198</v>
      </c>
      <c r="J34" s="257" t="s">
        <v>222</v>
      </c>
    </row>
    <row r="35" spans="1:11" s="261" customFormat="1" x14ac:dyDescent="0.2">
      <c r="A35" s="252">
        <v>863</v>
      </c>
      <c r="B35" s="253" t="s">
        <v>433</v>
      </c>
      <c r="C35" s="254" t="s">
        <v>112</v>
      </c>
      <c r="D35" s="254" t="s">
        <v>113</v>
      </c>
      <c r="E35" s="254" t="s">
        <v>274</v>
      </c>
      <c r="F35" s="254">
        <v>18</v>
      </c>
      <c r="G35" s="255" t="s">
        <v>119</v>
      </c>
      <c r="H35" s="258">
        <v>1.35</v>
      </c>
      <c r="I35" s="254" t="s">
        <v>211</v>
      </c>
      <c r="J35" s="257" t="s">
        <v>222</v>
      </c>
    </row>
    <row r="36" spans="1:11" x14ac:dyDescent="0.2">
      <c r="A36" s="252">
        <v>945</v>
      </c>
      <c r="B36" s="253" t="s">
        <v>434</v>
      </c>
      <c r="C36" s="254" t="s">
        <v>106</v>
      </c>
      <c r="D36" s="254" t="s">
        <v>65</v>
      </c>
      <c r="E36" s="254" t="s">
        <v>303</v>
      </c>
      <c r="F36" s="255" t="s">
        <v>190</v>
      </c>
      <c r="G36" s="255" t="s">
        <v>190</v>
      </c>
      <c r="H36" s="256">
        <v>3</v>
      </c>
      <c r="I36" s="254" t="s">
        <v>198</v>
      </c>
      <c r="J36" s="257" t="s">
        <v>220</v>
      </c>
    </row>
    <row r="37" spans="1:11" x14ac:dyDescent="0.2">
      <c r="A37" s="252">
        <v>954</v>
      </c>
      <c r="B37" s="253" t="s">
        <v>435</v>
      </c>
      <c r="C37" s="254" t="s">
        <v>107</v>
      </c>
      <c r="D37" s="254" t="s">
        <v>280</v>
      </c>
      <c r="E37" s="254" t="s">
        <v>281</v>
      </c>
      <c r="F37" s="254">
        <v>12</v>
      </c>
      <c r="G37" s="255" t="s">
        <v>132</v>
      </c>
      <c r="H37" s="256">
        <v>1.43</v>
      </c>
      <c r="I37" s="254" t="s">
        <v>198</v>
      </c>
      <c r="J37" s="257" t="s">
        <v>220</v>
      </c>
    </row>
    <row r="38" spans="1:11" x14ac:dyDescent="0.2">
      <c r="A38" s="252">
        <v>984</v>
      </c>
      <c r="B38" s="253" t="s">
        <v>436</v>
      </c>
      <c r="C38" s="254" t="s">
        <v>107</v>
      </c>
      <c r="D38" s="254" t="s">
        <v>28</v>
      </c>
      <c r="E38" s="254" t="s">
        <v>284</v>
      </c>
      <c r="F38" s="254">
        <v>24</v>
      </c>
      <c r="G38" s="255" t="s">
        <v>119</v>
      </c>
      <c r="H38" s="256">
        <v>1.44</v>
      </c>
      <c r="I38" s="254" t="s">
        <v>198</v>
      </c>
      <c r="J38" s="257" t="s">
        <v>220</v>
      </c>
    </row>
    <row r="39" spans="1:11" x14ac:dyDescent="0.2">
      <c r="A39" s="252">
        <v>1039</v>
      </c>
      <c r="B39" s="253" t="s">
        <v>437</v>
      </c>
      <c r="C39" s="254" t="s">
        <v>107</v>
      </c>
      <c r="D39" s="254" t="s">
        <v>29</v>
      </c>
      <c r="E39" s="254" t="s">
        <v>288</v>
      </c>
      <c r="F39" s="254">
        <v>22</v>
      </c>
      <c r="G39" s="255" t="s">
        <v>119</v>
      </c>
      <c r="H39" s="256">
        <v>3.5</v>
      </c>
      <c r="I39" s="254" t="s">
        <v>198</v>
      </c>
      <c r="J39" s="257" t="s">
        <v>222</v>
      </c>
    </row>
    <row r="40" spans="1:11" x14ac:dyDescent="0.2">
      <c r="A40" s="262">
        <v>1053</v>
      </c>
      <c r="B40" s="263" t="s">
        <v>409</v>
      </c>
      <c r="C40" s="264" t="s">
        <v>106</v>
      </c>
      <c r="D40" s="264" t="s">
        <v>377</v>
      </c>
      <c r="E40" s="264" t="s">
        <v>271</v>
      </c>
      <c r="F40" s="264">
        <v>18</v>
      </c>
      <c r="G40" s="265" t="s">
        <v>119</v>
      </c>
      <c r="H40" s="266">
        <v>1.33</v>
      </c>
      <c r="I40" s="264" t="s">
        <v>378</v>
      </c>
      <c r="J40" s="267" t="s">
        <v>220</v>
      </c>
      <c r="K40" s="268" t="s">
        <v>438</v>
      </c>
    </row>
    <row r="41" spans="1:11" x14ac:dyDescent="0.2">
      <c r="A41" s="252">
        <v>1092</v>
      </c>
      <c r="B41" s="253" t="s">
        <v>439</v>
      </c>
      <c r="C41" s="254" t="s">
        <v>107</v>
      </c>
      <c r="D41" s="254" t="s">
        <v>290</v>
      </c>
      <c r="E41" s="254" t="s">
        <v>291</v>
      </c>
      <c r="F41" s="254">
        <v>6</v>
      </c>
      <c r="G41" s="255" t="s">
        <v>116</v>
      </c>
      <c r="H41" s="256">
        <v>1.99</v>
      </c>
      <c r="I41" s="254" t="s">
        <v>198</v>
      </c>
      <c r="J41" s="257" t="s">
        <v>222</v>
      </c>
    </row>
    <row r="42" spans="1:11" x14ac:dyDescent="0.2">
      <c r="A42" s="252">
        <v>1108</v>
      </c>
      <c r="B42" s="253" t="s">
        <v>440</v>
      </c>
      <c r="C42" s="254" t="s">
        <v>110</v>
      </c>
      <c r="D42" s="254" t="s">
        <v>323</v>
      </c>
      <c r="E42" s="254" t="s">
        <v>324</v>
      </c>
      <c r="F42" s="254">
        <v>12</v>
      </c>
      <c r="G42" s="255" t="s">
        <v>132</v>
      </c>
      <c r="H42" s="258">
        <v>4.0199999999999996</v>
      </c>
      <c r="I42" s="254" t="s">
        <v>198</v>
      </c>
      <c r="J42" s="257" t="s">
        <v>222</v>
      </c>
    </row>
    <row r="43" spans="1:11" x14ac:dyDescent="0.2">
      <c r="A43" s="252">
        <v>1195</v>
      </c>
      <c r="B43" s="253" t="s">
        <v>441</v>
      </c>
      <c r="C43" s="254" t="s">
        <v>112</v>
      </c>
      <c r="D43" s="254" t="s">
        <v>118</v>
      </c>
      <c r="E43" s="254" t="s">
        <v>296</v>
      </c>
      <c r="F43" s="254">
        <v>28</v>
      </c>
      <c r="G43" s="254" t="s">
        <v>119</v>
      </c>
      <c r="H43" s="258">
        <v>0.87</v>
      </c>
      <c r="I43" s="254" t="s">
        <v>196</v>
      </c>
      <c r="J43" s="257" t="s">
        <v>220</v>
      </c>
    </row>
    <row r="44" spans="1:11" x14ac:dyDescent="0.2">
      <c r="A44" s="252">
        <v>1196</v>
      </c>
      <c r="B44" s="253" t="s">
        <v>442</v>
      </c>
      <c r="C44" s="254" t="s">
        <v>112</v>
      </c>
      <c r="D44" s="254" t="s">
        <v>120</v>
      </c>
      <c r="E44" s="254" t="s">
        <v>307</v>
      </c>
      <c r="F44" s="254">
        <v>26</v>
      </c>
      <c r="G44" s="254" t="s">
        <v>119</v>
      </c>
      <c r="H44" s="258">
        <v>0.9</v>
      </c>
      <c r="I44" s="254" t="s">
        <v>212</v>
      </c>
      <c r="J44" s="257" t="s">
        <v>222</v>
      </c>
    </row>
    <row r="45" spans="1:11" x14ac:dyDescent="0.2">
      <c r="A45" s="252">
        <v>1322</v>
      </c>
      <c r="B45" s="253" t="s">
        <v>443</v>
      </c>
      <c r="C45" s="254" t="s">
        <v>107</v>
      </c>
      <c r="D45" s="254" t="s">
        <v>367</v>
      </c>
      <c r="E45" s="254" t="s">
        <v>269</v>
      </c>
      <c r="F45" s="254">
        <v>16</v>
      </c>
      <c r="G45" s="254" t="s">
        <v>133</v>
      </c>
      <c r="H45" s="258">
        <v>1.42</v>
      </c>
      <c r="I45" s="254" t="s">
        <v>196</v>
      </c>
      <c r="J45" s="257" t="s">
        <v>222</v>
      </c>
    </row>
    <row r="46" spans="1:11" x14ac:dyDescent="0.2">
      <c r="A46" s="252">
        <v>1323</v>
      </c>
      <c r="B46" s="253" t="s">
        <v>444</v>
      </c>
      <c r="C46" s="254" t="s">
        <v>107</v>
      </c>
      <c r="D46" s="254" t="s">
        <v>350</v>
      </c>
      <c r="E46" s="254" t="s">
        <v>269</v>
      </c>
      <c r="F46" s="254">
        <v>16</v>
      </c>
      <c r="G46" s="254" t="s">
        <v>133</v>
      </c>
      <c r="H46" s="258">
        <v>1.42</v>
      </c>
      <c r="I46" s="254" t="s">
        <v>196</v>
      </c>
      <c r="J46" s="257" t="s">
        <v>222</v>
      </c>
    </row>
    <row r="47" spans="1:11" x14ac:dyDescent="0.2">
      <c r="A47" s="252">
        <v>1339</v>
      </c>
      <c r="B47" s="253" t="s">
        <v>445</v>
      </c>
      <c r="C47" s="254" t="s">
        <v>110</v>
      </c>
      <c r="D47" s="254" t="s">
        <v>101</v>
      </c>
      <c r="E47" s="254" t="s">
        <v>332</v>
      </c>
      <c r="F47" s="255" t="s">
        <v>190</v>
      </c>
      <c r="G47" s="255" t="s">
        <v>190</v>
      </c>
      <c r="H47" s="258">
        <v>3.41</v>
      </c>
      <c r="I47" s="254" t="s">
        <v>198</v>
      </c>
      <c r="J47" s="257" t="s">
        <v>220</v>
      </c>
    </row>
    <row r="48" spans="1:11" x14ac:dyDescent="0.2">
      <c r="A48" s="252">
        <v>1342</v>
      </c>
      <c r="B48" s="253" t="s">
        <v>446</v>
      </c>
      <c r="C48" s="254" t="s">
        <v>110</v>
      </c>
      <c r="D48" s="254" t="s">
        <v>102</v>
      </c>
      <c r="E48" s="254" t="s">
        <v>333</v>
      </c>
      <c r="F48" s="255" t="s">
        <v>190</v>
      </c>
      <c r="G48" s="255" t="s">
        <v>190</v>
      </c>
      <c r="H48" s="258">
        <v>3.41</v>
      </c>
      <c r="I48" s="254" t="s">
        <v>198</v>
      </c>
      <c r="J48" s="257" t="s">
        <v>220</v>
      </c>
    </row>
    <row r="49" spans="1:10" x14ac:dyDescent="0.2">
      <c r="A49" s="252">
        <v>1382</v>
      </c>
      <c r="B49" s="253" t="s">
        <v>447</v>
      </c>
      <c r="C49" s="254" t="s">
        <v>110</v>
      </c>
      <c r="D49" s="254" t="s">
        <v>78</v>
      </c>
      <c r="E49" s="254" t="s">
        <v>322</v>
      </c>
      <c r="F49" s="254">
        <v>8</v>
      </c>
      <c r="G49" s="255" t="s">
        <v>115</v>
      </c>
      <c r="H49" s="258">
        <v>4.0199999999999996</v>
      </c>
      <c r="I49" s="254" t="s">
        <v>198</v>
      </c>
      <c r="J49" s="257" t="s">
        <v>222</v>
      </c>
    </row>
    <row r="50" spans="1:10" x14ac:dyDescent="0.2">
      <c r="A50" s="252">
        <v>1387</v>
      </c>
      <c r="B50" s="253" t="s">
        <v>448</v>
      </c>
      <c r="C50" s="254" t="s">
        <v>110</v>
      </c>
      <c r="D50" s="254" t="s">
        <v>79</v>
      </c>
      <c r="E50" s="254" t="s">
        <v>281</v>
      </c>
      <c r="F50" s="254">
        <v>12</v>
      </c>
      <c r="G50" s="255" t="s">
        <v>132</v>
      </c>
      <c r="H50" s="258">
        <v>4.0199999999999996</v>
      </c>
      <c r="I50" s="254" t="s">
        <v>198</v>
      </c>
      <c r="J50" s="257" t="s">
        <v>222</v>
      </c>
    </row>
    <row r="51" spans="1:10" x14ac:dyDescent="0.2">
      <c r="A51" s="252">
        <v>1421</v>
      </c>
      <c r="B51" s="253" t="s">
        <v>449</v>
      </c>
      <c r="C51" s="254" t="s">
        <v>110</v>
      </c>
      <c r="D51" s="254" t="s">
        <v>80</v>
      </c>
      <c r="E51" s="254" t="s">
        <v>277</v>
      </c>
      <c r="F51" s="254">
        <v>8</v>
      </c>
      <c r="G51" s="255" t="s">
        <v>115</v>
      </c>
      <c r="H51" s="258">
        <v>4.0199999999999996</v>
      </c>
      <c r="I51" s="254" t="s">
        <v>198</v>
      </c>
      <c r="J51" s="257" t="s">
        <v>222</v>
      </c>
    </row>
    <row r="52" spans="1:10" x14ac:dyDescent="0.2">
      <c r="A52" s="252">
        <v>1475</v>
      </c>
      <c r="B52" s="253" t="s">
        <v>450</v>
      </c>
      <c r="C52" s="254" t="s">
        <v>110</v>
      </c>
      <c r="D52" s="254" t="s">
        <v>81</v>
      </c>
      <c r="E52" s="254" t="s">
        <v>318</v>
      </c>
      <c r="F52" s="254">
        <v>12</v>
      </c>
      <c r="G52" s="255" t="s">
        <v>132</v>
      </c>
      <c r="H52" s="258">
        <v>4.32</v>
      </c>
      <c r="I52" s="254" t="s">
        <v>198</v>
      </c>
      <c r="J52" s="257" t="s">
        <v>222</v>
      </c>
    </row>
    <row r="53" spans="1:10" x14ac:dyDescent="0.2">
      <c r="A53" s="252">
        <v>1556</v>
      </c>
      <c r="B53" s="253" t="s">
        <v>451</v>
      </c>
      <c r="C53" s="254" t="s">
        <v>108</v>
      </c>
      <c r="D53" s="254" t="s">
        <v>50</v>
      </c>
      <c r="E53" s="254" t="s">
        <v>277</v>
      </c>
      <c r="F53" s="254">
        <v>8</v>
      </c>
      <c r="G53" s="255" t="s">
        <v>115</v>
      </c>
      <c r="H53" s="256">
        <v>1.84</v>
      </c>
      <c r="I53" s="254" t="s">
        <v>198</v>
      </c>
      <c r="J53" s="257" t="s">
        <v>220</v>
      </c>
    </row>
    <row r="54" spans="1:10" x14ac:dyDescent="0.2">
      <c r="A54" s="252">
        <v>1754</v>
      </c>
      <c r="B54" s="253" t="s">
        <v>452</v>
      </c>
      <c r="C54" s="254" t="s">
        <v>112</v>
      </c>
      <c r="D54" s="254" t="s">
        <v>121</v>
      </c>
      <c r="E54" s="254" t="s">
        <v>274</v>
      </c>
      <c r="F54" s="254">
        <v>22</v>
      </c>
      <c r="G54" s="254" t="s">
        <v>119</v>
      </c>
      <c r="H54" s="258">
        <v>1.45</v>
      </c>
      <c r="I54" s="254" t="s">
        <v>199</v>
      </c>
      <c r="J54" s="257" t="s">
        <v>220</v>
      </c>
    </row>
    <row r="55" spans="1:10" x14ac:dyDescent="0.2">
      <c r="A55" s="252">
        <v>1755</v>
      </c>
      <c r="B55" s="253" t="s">
        <v>453</v>
      </c>
      <c r="C55" s="254" t="s">
        <v>112</v>
      </c>
      <c r="D55" s="254" t="s">
        <v>338</v>
      </c>
      <c r="E55" s="254" t="s">
        <v>274</v>
      </c>
      <c r="F55" s="254">
        <v>20</v>
      </c>
      <c r="G55" s="254" t="s">
        <v>119</v>
      </c>
      <c r="H55" s="258">
        <v>1.29</v>
      </c>
      <c r="I55" s="254" t="s">
        <v>196</v>
      </c>
      <c r="J55" s="257" t="s">
        <v>220</v>
      </c>
    </row>
    <row r="56" spans="1:10" x14ac:dyDescent="0.2">
      <c r="A56" s="252">
        <v>1756</v>
      </c>
      <c r="B56" s="253" t="s">
        <v>454</v>
      </c>
      <c r="C56" s="254" t="s">
        <v>112</v>
      </c>
      <c r="D56" s="254" t="s">
        <v>341</v>
      </c>
      <c r="E56" s="254" t="s">
        <v>274</v>
      </c>
      <c r="F56" s="254">
        <v>17</v>
      </c>
      <c r="G56" s="254" t="s">
        <v>119</v>
      </c>
      <c r="H56" s="258">
        <v>1.32</v>
      </c>
      <c r="I56" s="254" t="s">
        <v>196</v>
      </c>
      <c r="J56" s="257" t="s">
        <v>220</v>
      </c>
    </row>
    <row r="57" spans="1:10" x14ac:dyDescent="0.2">
      <c r="A57" s="252">
        <v>1757</v>
      </c>
      <c r="B57" s="253" t="s">
        <v>455</v>
      </c>
      <c r="C57" s="254" t="s">
        <v>112</v>
      </c>
      <c r="D57" s="254" t="s">
        <v>344</v>
      </c>
      <c r="E57" s="254" t="s">
        <v>274</v>
      </c>
      <c r="F57" s="254">
        <v>17</v>
      </c>
      <c r="G57" s="254" t="s">
        <v>119</v>
      </c>
      <c r="H57" s="258">
        <v>1.32</v>
      </c>
      <c r="I57" s="254" t="s">
        <v>196</v>
      </c>
      <c r="J57" s="257" t="s">
        <v>220</v>
      </c>
    </row>
    <row r="58" spans="1:10" x14ac:dyDescent="0.2">
      <c r="A58" s="252">
        <v>1981</v>
      </c>
      <c r="B58" s="253" t="s">
        <v>452</v>
      </c>
      <c r="C58" s="254" t="s">
        <v>112</v>
      </c>
      <c r="D58" s="254" t="s">
        <v>121</v>
      </c>
      <c r="E58" s="254" t="s">
        <v>274</v>
      </c>
      <c r="F58" s="254">
        <v>22</v>
      </c>
      <c r="G58" s="254" t="s">
        <v>119</v>
      </c>
      <c r="H58" s="258">
        <v>1.45</v>
      </c>
      <c r="I58" s="254" t="s">
        <v>199</v>
      </c>
      <c r="J58" s="257" t="s">
        <v>222</v>
      </c>
    </row>
    <row r="59" spans="1:10" x14ac:dyDescent="0.2">
      <c r="A59" s="252">
        <v>2080</v>
      </c>
      <c r="B59" s="253" t="s">
        <v>456</v>
      </c>
      <c r="C59" s="254" t="s">
        <v>112</v>
      </c>
      <c r="D59" s="254" t="s">
        <v>123</v>
      </c>
      <c r="E59" s="254" t="s">
        <v>274</v>
      </c>
      <c r="F59" s="254">
        <v>18</v>
      </c>
      <c r="G59" s="254" t="s">
        <v>119</v>
      </c>
      <c r="H59" s="258">
        <v>1.31</v>
      </c>
      <c r="I59" s="254" t="s">
        <v>199</v>
      </c>
      <c r="J59" s="257" t="s">
        <v>222</v>
      </c>
    </row>
    <row r="60" spans="1:10" x14ac:dyDescent="0.2">
      <c r="A60" s="252">
        <v>2094</v>
      </c>
      <c r="B60" s="253" t="s">
        <v>457</v>
      </c>
      <c r="C60" s="254" t="s">
        <v>112</v>
      </c>
      <c r="D60" s="254" t="s">
        <v>124</v>
      </c>
      <c r="E60" s="254" t="s">
        <v>271</v>
      </c>
      <c r="F60" s="254">
        <v>24</v>
      </c>
      <c r="G60" s="254" t="s">
        <v>119</v>
      </c>
      <c r="H60" s="258">
        <v>1.3</v>
      </c>
      <c r="I60" s="254" t="s">
        <v>196</v>
      </c>
      <c r="J60" s="257" t="s">
        <v>222</v>
      </c>
    </row>
    <row r="61" spans="1:10" x14ac:dyDescent="0.2">
      <c r="A61" s="252">
        <v>2121</v>
      </c>
      <c r="B61" s="253" t="s">
        <v>410</v>
      </c>
      <c r="C61" s="254" t="s">
        <v>112</v>
      </c>
      <c r="D61" s="254" t="s">
        <v>379</v>
      </c>
      <c r="E61" s="254" t="s">
        <v>271</v>
      </c>
      <c r="F61" s="254">
        <v>18</v>
      </c>
      <c r="G61" s="255" t="s">
        <v>119</v>
      </c>
      <c r="H61" s="256">
        <v>1.33</v>
      </c>
      <c r="I61" s="254" t="s">
        <v>380</v>
      </c>
      <c r="J61" s="257" t="s">
        <v>220</v>
      </c>
    </row>
    <row r="62" spans="1:10" x14ac:dyDescent="0.2">
      <c r="A62" s="252">
        <v>2122</v>
      </c>
      <c r="B62" s="253" t="s">
        <v>458</v>
      </c>
      <c r="C62" s="254" t="s">
        <v>112</v>
      </c>
      <c r="D62" s="254" t="s">
        <v>381</v>
      </c>
      <c r="E62" s="254" t="s">
        <v>274</v>
      </c>
      <c r="F62" s="254">
        <v>18</v>
      </c>
      <c r="G62" s="254" t="s">
        <v>119</v>
      </c>
      <c r="H62" s="258">
        <v>1.25</v>
      </c>
      <c r="I62" s="254" t="s">
        <v>380</v>
      </c>
      <c r="J62" s="257" t="s">
        <v>220</v>
      </c>
    </row>
    <row r="63" spans="1:10" x14ac:dyDescent="0.2">
      <c r="A63" s="252">
        <v>2125</v>
      </c>
      <c r="B63" s="253" t="s">
        <v>459</v>
      </c>
      <c r="C63" s="254" t="s">
        <v>112</v>
      </c>
      <c r="D63" s="254" t="s">
        <v>382</v>
      </c>
      <c r="E63" s="254" t="s">
        <v>269</v>
      </c>
      <c r="F63" s="254">
        <v>18</v>
      </c>
      <c r="G63" s="254" t="s">
        <v>119</v>
      </c>
      <c r="H63" s="258">
        <v>1.59</v>
      </c>
      <c r="I63" s="254" t="s">
        <v>380</v>
      </c>
      <c r="J63" s="257" t="s">
        <v>220</v>
      </c>
    </row>
    <row r="64" spans="1:10" x14ac:dyDescent="0.2">
      <c r="A64" s="252">
        <v>2170</v>
      </c>
      <c r="B64" s="253" t="s">
        <v>453</v>
      </c>
      <c r="C64" s="254" t="s">
        <v>112</v>
      </c>
      <c r="D64" s="254" t="s">
        <v>126</v>
      </c>
      <c r="E64" s="254" t="s">
        <v>274</v>
      </c>
      <c r="F64" s="254">
        <v>20</v>
      </c>
      <c r="G64" s="254" t="s">
        <v>119</v>
      </c>
      <c r="H64" s="258">
        <v>1.29</v>
      </c>
      <c r="I64" s="254" t="s">
        <v>196</v>
      </c>
      <c r="J64" s="257" t="s">
        <v>220</v>
      </c>
    </row>
    <row r="65" spans="1:10" x14ac:dyDescent="0.2">
      <c r="A65" s="252">
        <v>2215</v>
      </c>
      <c r="B65" s="253" t="s">
        <v>454</v>
      </c>
      <c r="C65" s="254" t="s">
        <v>112</v>
      </c>
      <c r="D65" s="254" t="s">
        <v>127</v>
      </c>
      <c r="E65" s="254" t="s">
        <v>274</v>
      </c>
      <c r="F65" s="254">
        <v>17</v>
      </c>
      <c r="G65" s="254" t="s">
        <v>119</v>
      </c>
      <c r="H65" s="258">
        <v>1.32</v>
      </c>
      <c r="I65" s="254" t="s">
        <v>196</v>
      </c>
      <c r="J65" s="257" t="s">
        <v>222</v>
      </c>
    </row>
    <row r="66" spans="1:10" x14ac:dyDescent="0.2">
      <c r="A66" s="252">
        <v>2225</v>
      </c>
      <c r="B66" s="253" t="s">
        <v>455</v>
      </c>
      <c r="C66" s="254" t="s">
        <v>112</v>
      </c>
      <c r="D66" s="254" t="s">
        <v>128</v>
      </c>
      <c r="E66" s="254" t="s">
        <v>274</v>
      </c>
      <c r="F66" s="254">
        <v>17</v>
      </c>
      <c r="G66" s="254" t="s">
        <v>119</v>
      </c>
      <c r="H66" s="258">
        <v>1.32</v>
      </c>
      <c r="I66" s="254" t="s">
        <v>196</v>
      </c>
      <c r="J66" s="257" t="s">
        <v>222</v>
      </c>
    </row>
    <row r="67" spans="1:10" x14ac:dyDescent="0.2">
      <c r="A67" s="252">
        <v>2550</v>
      </c>
      <c r="B67" s="253" t="s">
        <v>460</v>
      </c>
      <c r="C67" s="254" t="s">
        <v>112</v>
      </c>
      <c r="D67" s="254" t="s">
        <v>401</v>
      </c>
      <c r="E67" s="254" t="s">
        <v>275</v>
      </c>
      <c r="F67" s="254">
        <v>14</v>
      </c>
      <c r="G67" s="254" t="s">
        <v>119</v>
      </c>
      <c r="H67" s="258">
        <v>2.0499999999999998</v>
      </c>
      <c r="I67" s="254" t="s">
        <v>196</v>
      </c>
      <c r="J67" s="257" t="s">
        <v>222</v>
      </c>
    </row>
    <row r="68" spans="1:10" x14ac:dyDescent="0.2">
      <c r="A68" s="252">
        <v>2579</v>
      </c>
      <c r="B68" s="253" t="s">
        <v>461</v>
      </c>
      <c r="C68" s="254" t="s">
        <v>110</v>
      </c>
      <c r="D68" s="254" t="s">
        <v>83</v>
      </c>
      <c r="E68" s="254" t="s">
        <v>304</v>
      </c>
      <c r="F68" s="255" t="s">
        <v>190</v>
      </c>
      <c r="G68" s="255" t="s">
        <v>190</v>
      </c>
      <c r="H68" s="258">
        <v>3.56</v>
      </c>
      <c r="I68" s="254" t="s">
        <v>198</v>
      </c>
      <c r="J68" s="257" t="s">
        <v>222</v>
      </c>
    </row>
    <row r="69" spans="1:10" x14ac:dyDescent="0.2">
      <c r="A69" s="252">
        <v>2802</v>
      </c>
      <c r="B69" s="253" t="s">
        <v>462</v>
      </c>
      <c r="C69" s="254" t="s">
        <v>383</v>
      </c>
      <c r="D69" s="254" t="s">
        <v>384</v>
      </c>
      <c r="E69" s="254" t="s">
        <v>275</v>
      </c>
      <c r="F69" s="255">
        <v>13</v>
      </c>
      <c r="G69" s="255" t="s">
        <v>119</v>
      </c>
      <c r="H69" s="258">
        <v>1.3</v>
      </c>
      <c r="I69" s="254" t="s">
        <v>236</v>
      </c>
      <c r="J69" s="257" t="s">
        <v>222</v>
      </c>
    </row>
    <row r="70" spans="1:10" x14ac:dyDescent="0.2">
      <c r="A70" s="252">
        <v>3090</v>
      </c>
      <c r="B70" s="253" t="s">
        <v>463</v>
      </c>
      <c r="C70" s="254" t="s">
        <v>110</v>
      </c>
      <c r="D70" s="254" t="s">
        <v>5</v>
      </c>
      <c r="E70" s="254" t="s">
        <v>277</v>
      </c>
      <c r="F70" s="255" t="s">
        <v>190</v>
      </c>
      <c r="G70" s="255" t="s">
        <v>190</v>
      </c>
      <c r="H70" s="258">
        <v>5.08</v>
      </c>
      <c r="I70" s="254" t="s">
        <v>198</v>
      </c>
      <c r="J70" s="257" t="s">
        <v>222</v>
      </c>
    </row>
    <row r="71" spans="1:10" x14ac:dyDescent="0.2">
      <c r="A71" s="252">
        <v>3130</v>
      </c>
      <c r="B71" s="253" t="s">
        <v>464</v>
      </c>
      <c r="C71" s="254" t="s">
        <v>110</v>
      </c>
      <c r="D71" s="254" t="s">
        <v>84</v>
      </c>
      <c r="E71" s="254" t="s">
        <v>322</v>
      </c>
      <c r="F71" s="254">
        <v>8</v>
      </c>
      <c r="G71" s="254" t="s">
        <v>115</v>
      </c>
      <c r="H71" s="258">
        <v>4.0199999999999996</v>
      </c>
      <c r="I71" s="254" t="s">
        <v>198</v>
      </c>
      <c r="J71" s="257" t="s">
        <v>222</v>
      </c>
    </row>
    <row r="72" spans="1:10" x14ac:dyDescent="0.2">
      <c r="A72" s="252">
        <v>3239</v>
      </c>
      <c r="B72" s="253" t="s">
        <v>465</v>
      </c>
      <c r="C72" s="254" t="s">
        <v>107</v>
      </c>
      <c r="D72" s="254" t="s">
        <v>32</v>
      </c>
      <c r="E72" s="254" t="s">
        <v>271</v>
      </c>
      <c r="F72" s="254">
        <v>22</v>
      </c>
      <c r="G72" s="255" t="s">
        <v>119</v>
      </c>
      <c r="H72" s="256">
        <v>1.75</v>
      </c>
      <c r="I72" s="254" t="s">
        <v>198</v>
      </c>
      <c r="J72" s="257" t="s">
        <v>220</v>
      </c>
    </row>
    <row r="73" spans="1:10" x14ac:dyDescent="0.2">
      <c r="A73" s="252">
        <v>3242</v>
      </c>
      <c r="B73" s="253" t="s">
        <v>466</v>
      </c>
      <c r="C73" s="254" t="s">
        <v>107</v>
      </c>
      <c r="D73" s="254" t="s">
        <v>35</v>
      </c>
      <c r="E73" s="254" t="s">
        <v>296</v>
      </c>
      <c r="F73" s="254">
        <v>12</v>
      </c>
      <c r="G73" s="255" t="s">
        <v>132</v>
      </c>
      <c r="H73" s="256">
        <v>2</v>
      </c>
      <c r="I73" s="254" t="s">
        <v>198</v>
      </c>
      <c r="J73" s="257" t="s">
        <v>220</v>
      </c>
    </row>
    <row r="74" spans="1:10" x14ac:dyDescent="0.2">
      <c r="A74" s="252">
        <v>3243</v>
      </c>
      <c r="B74" s="253" t="s">
        <v>467</v>
      </c>
      <c r="C74" s="254" t="s">
        <v>110</v>
      </c>
      <c r="D74" s="254" t="s">
        <v>3</v>
      </c>
      <c r="E74" s="254" t="s">
        <v>273</v>
      </c>
      <c r="F74" s="255" t="s">
        <v>190</v>
      </c>
      <c r="G74" s="255" t="s">
        <v>190</v>
      </c>
      <c r="H74" s="258">
        <v>5.08</v>
      </c>
      <c r="I74" s="254" t="s">
        <v>198</v>
      </c>
      <c r="J74" s="257" t="s">
        <v>222</v>
      </c>
    </row>
    <row r="75" spans="1:10" x14ac:dyDescent="0.2">
      <c r="A75" s="252">
        <v>3251</v>
      </c>
      <c r="B75" s="253" t="s">
        <v>468</v>
      </c>
      <c r="C75" s="254" t="s">
        <v>110</v>
      </c>
      <c r="D75" s="254" t="s">
        <v>192</v>
      </c>
      <c r="E75" s="254" t="s">
        <v>325</v>
      </c>
      <c r="F75" s="254">
        <v>8</v>
      </c>
      <c r="G75" s="255" t="s">
        <v>115</v>
      </c>
      <c r="H75" s="258">
        <v>4.0199999999999996</v>
      </c>
      <c r="I75" s="254" t="s">
        <v>198</v>
      </c>
      <c r="J75" s="257" t="s">
        <v>222</v>
      </c>
    </row>
    <row r="76" spans="1:10" x14ac:dyDescent="0.2">
      <c r="A76" s="252">
        <v>3291</v>
      </c>
      <c r="B76" s="253" t="s">
        <v>469</v>
      </c>
      <c r="C76" s="254" t="s">
        <v>110</v>
      </c>
      <c r="D76" s="254" t="s">
        <v>103</v>
      </c>
      <c r="E76" s="254" t="s">
        <v>332</v>
      </c>
      <c r="F76" s="255" t="s">
        <v>190</v>
      </c>
      <c r="G76" s="255" t="s">
        <v>190</v>
      </c>
      <c r="H76" s="258">
        <v>3.41</v>
      </c>
      <c r="I76" s="254" t="s">
        <v>198</v>
      </c>
      <c r="J76" s="257" t="s">
        <v>220</v>
      </c>
    </row>
    <row r="77" spans="1:10" x14ac:dyDescent="0.2">
      <c r="A77" s="252">
        <v>3410</v>
      </c>
      <c r="B77" s="253" t="s">
        <v>470</v>
      </c>
      <c r="C77" s="254" t="s">
        <v>112</v>
      </c>
      <c r="D77" s="254" t="s">
        <v>134</v>
      </c>
      <c r="E77" s="254" t="s">
        <v>271</v>
      </c>
      <c r="F77" s="254">
        <v>16</v>
      </c>
      <c r="G77" s="254" t="s">
        <v>133</v>
      </c>
      <c r="H77" s="258">
        <v>1.42</v>
      </c>
      <c r="I77" s="254" t="s">
        <v>196</v>
      </c>
      <c r="J77" s="257" t="s">
        <v>222</v>
      </c>
    </row>
    <row r="78" spans="1:10" x14ac:dyDescent="0.2">
      <c r="A78" s="252">
        <v>3413</v>
      </c>
      <c r="B78" s="253" t="s">
        <v>471</v>
      </c>
      <c r="C78" s="254" t="s">
        <v>112</v>
      </c>
      <c r="D78" s="254" t="s">
        <v>135</v>
      </c>
      <c r="E78" s="254" t="s">
        <v>271</v>
      </c>
      <c r="F78" s="254">
        <v>16</v>
      </c>
      <c r="G78" s="254" t="s">
        <v>133</v>
      </c>
      <c r="H78" s="258">
        <v>1.42</v>
      </c>
      <c r="I78" s="254" t="s">
        <v>196</v>
      </c>
      <c r="J78" s="257" t="s">
        <v>222</v>
      </c>
    </row>
    <row r="79" spans="1:10" x14ac:dyDescent="0.2">
      <c r="A79" s="252">
        <v>3603</v>
      </c>
      <c r="B79" s="253" t="s">
        <v>472</v>
      </c>
      <c r="C79" s="254" t="s">
        <v>389</v>
      </c>
      <c r="D79" s="254" t="s">
        <v>396</v>
      </c>
      <c r="E79" s="254" t="s">
        <v>302</v>
      </c>
      <c r="F79" s="254">
        <v>8</v>
      </c>
      <c r="G79" s="254" t="s">
        <v>115</v>
      </c>
      <c r="H79" s="258">
        <v>1.5</v>
      </c>
      <c r="I79" s="254" t="s">
        <v>236</v>
      </c>
      <c r="J79" s="257" t="s">
        <v>222</v>
      </c>
    </row>
    <row r="80" spans="1:10" x14ac:dyDescent="0.2">
      <c r="A80" s="252">
        <v>3635</v>
      </c>
      <c r="B80" s="253" t="s">
        <v>473</v>
      </c>
      <c r="C80" s="254" t="s">
        <v>112</v>
      </c>
      <c r="D80" s="254" t="s">
        <v>137</v>
      </c>
      <c r="E80" s="254" t="s">
        <v>277</v>
      </c>
      <c r="F80" s="254">
        <v>8</v>
      </c>
      <c r="G80" s="254" t="s">
        <v>115</v>
      </c>
      <c r="H80" s="258">
        <v>1.5</v>
      </c>
      <c r="I80" s="254" t="s">
        <v>196</v>
      </c>
      <c r="J80" s="257" t="s">
        <v>222</v>
      </c>
    </row>
    <row r="81" spans="1:10" x14ac:dyDescent="0.2">
      <c r="A81" s="252">
        <v>3745</v>
      </c>
      <c r="B81" s="253" t="s">
        <v>474</v>
      </c>
      <c r="C81" s="254" t="s">
        <v>112</v>
      </c>
      <c r="D81" s="254" t="s">
        <v>138</v>
      </c>
      <c r="E81" s="254" t="s">
        <v>277</v>
      </c>
      <c r="F81" s="254">
        <v>6</v>
      </c>
      <c r="G81" s="254" t="s">
        <v>116</v>
      </c>
      <c r="H81" s="258">
        <v>1.5</v>
      </c>
      <c r="I81" s="254" t="s">
        <v>196</v>
      </c>
      <c r="J81" s="257" t="s">
        <v>220</v>
      </c>
    </row>
    <row r="82" spans="1:10" x14ac:dyDescent="0.2">
      <c r="A82" s="252">
        <v>3765</v>
      </c>
      <c r="B82" s="253" t="s">
        <v>475</v>
      </c>
      <c r="C82" s="254" t="s">
        <v>112</v>
      </c>
      <c r="D82" s="254" t="s">
        <v>140</v>
      </c>
      <c r="E82" s="254" t="s">
        <v>277</v>
      </c>
      <c r="F82" s="254">
        <v>6</v>
      </c>
      <c r="G82" s="254" t="s">
        <v>116</v>
      </c>
      <c r="H82" s="258">
        <v>1.29</v>
      </c>
      <c r="I82" s="254" t="s">
        <v>214</v>
      </c>
      <c r="J82" s="257" t="s">
        <v>220</v>
      </c>
    </row>
    <row r="83" spans="1:10" x14ac:dyDescent="0.2">
      <c r="A83" s="252">
        <v>3803</v>
      </c>
      <c r="B83" s="253" t="s">
        <v>476</v>
      </c>
      <c r="C83" s="254" t="s">
        <v>112</v>
      </c>
      <c r="D83" s="254" t="s">
        <v>141</v>
      </c>
      <c r="E83" s="254" t="s">
        <v>277</v>
      </c>
      <c r="F83" s="254">
        <v>8</v>
      </c>
      <c r="G83" s="254" t="s">
        <v>115</v>
      </c>
      <c r="H83" s="258">
        <v>1.84</v>
      </c>
      <c r="I83" s="254" t="s">
        <v>211</v>
      </c>
      <c r="J83" s="257" t="s">
        <v>220</v>
      </c>
    </row>
    <row r="84" spans="1:10" x14ac:dyDescent="0.2">
      <c r="A84" s="252">
        <v>3833</v>
      </c>
      <c r="B84" s="253" t="s">
        <v>477</v>
      </c>
      <c r="C84" s="254" t="s">
        <v>112</v>
      </c>
      <c r="D84" s="254" t="s">
        <v>142</v>
      </c>
      <c r="E84" s="254" t="s">
        <v>275</v>
      </c>
      <c r="F84" s="254">
        <v>8</v>
      </c>
      <c r="G84" s="254" t="s">
        <v>115</v>
      </c>
      <c r="H84" s="258">
        <v>1.84</v>
      </c>
      <c r="I84" s="254" t="s">
        <v>213</v>
      </c>
      <c r="J84" s="257" t="s">
        <v>220</v>
      </c>
    </row>
    <row r="85" spans="1:10" x14ac:dyDescent="0.2">
      <c r="A85" s="252">
        <v>3841</v>
      </c>
      <c r="B85" s="253" t="s">
        <v>478</v>
      </c>
      <c r="C85" s="254" t="s">
        <v>108</v>
      </c>
      <c r="D85" s="254" t="s">
        <v>51</v>
      </c>
      <c r="E85" s="254" t="s">
        <v>273</v>
      </c>
      <c r="F85" s="254">
        <v>8</v>
      </c>
      <c r="G85" s="255" t="s">
        <v>115</v>
      </c>
      <c r="H85" s="256">
        <v>1.84</v>
      </c>
      <c r="I85" s="254" t="s">
        <v>198</v>
      </c>
      <c r="J85" s="257" t="s">
        <v>220</v>
      </c>
    </row>
    <row r="86" spans="1:10" x14ac:dyDescent="0.2">
      <c r="A86" s="252">
        <v>3864</v>
      </c>
      <c r="B86" s="253" t="s">
        <v>410</v>
      </c>
      <c r="C86" s="254" t="s">
        <v>112</v>
      </c>
      <c r="D86" s="254" t="s">
        <v>385</v>
      </c>
      <c r="E86" s="254" t="s">
        <v>271</v>
      </c>
      <c r="F86" s="254">
        <v>18</v>
      </c>
      <c r="G86" s="255" t="s">
        <v>119</v>
      </c>
      <c r="H86" s="256">
        <v>1.33</v>
      </c>
      <c r="I86" s="254" t="s">
        <v>236</v>
      </c>
      <c r="J86" s="257" t="s">
        <v>222</v>
      </c>
    </row>
    <row r="87" spans="1:10" x14ac:dyDescent="0.2">
      <c r="A87" s="252">
        <v>3944</v>
      </c>
      <c r="B87" s="253" t="s">
        <v>479</v>
      </c>
      <c r="C87" s="254" t="s">
        <v>107</v>
      </c>
      <c r="D87" s="254" t="s">
        <v>38</v>
      </c>
      <c r="E87" s="254" t="s">
        <v>299</v>
      </c>
      <c r="F87" s="254">
        <v>30</v>
      </c>
      <c r="G87" s="255" t="s">
        <v>177</v>
      </c>
      <c r="H87" s="256">
        <v>4</v>
      </c>
      <c r="I87" s="254" t="s">
        <v>198</v>
      </c>
      <c r="J87" s="257" t="s">
        <v>220</v>
      </c>
    </row>
    <row r="88" spans="1:10" x14ac:dyDescent="0.2">
      <c r="A88" s="252">
        <v>3990</v>
      </c>
      <c r="B88" s="253" t="s">
        <v>480</v>
      </c>
      <c r="C88" s="254" t="s">
        <v>107</v>
      </c>
      <c r="D88" s="254" t="s">
        <v>39</v>
      </c>
      <c r="E88" s="254" t="s">
        <v>300</v>
      </c>
      <c r="F88" s="254">
        <v>24</v>
      </c>
      <c r="G88" s="255" t="s">
        <v>179</v>
      </c>
      <c r="H88" s="256">
        <v>3.72</v>
      </c>
      <c r="I88" s="254" t="s">
        <v>198</v>
      </c>
      <c r="J88" s="257" t="s">
        <v>220</v>
      </c>
    </row>
    <row r="89" spans="1:10" x14ac:dyDescent="0.2">
      <c r="A89" s="252">
        <v>5141</v>
      </c>
      <c r="B89" s="253" t="s">
        <v>481</v>
      </c>
      <c r="C89" s="254" t="s">
        <v>110</v>
      </c>
      <c r="D89" s="254" t="s">
        <v>104</v>
      </c>
      <c r="E89" s="254" t="s">
        <v>332</v>
      </c>
      <c r="F89" s="255" t="s">
        <v>190</v>
      </c>
      <c r="G89" s="255" t="s">
        <v>190</v>
      </c>
      <c r="H89" s="258">
        <v>3.41</v>
      </c>
      <c r="I89" s="254" t="s">
        <v>198</v>
      </c>
      <c r="J89" s="257" t="s">
        <v>220</v>
      </c>
    </row>
    <row r="90" spans="1:10" x14ac:dyDescent="0.2">
      <c r="A90" s="252">
        <v>5196</v>
      </c>
      <c r="B90" s="253" t="s">
        <v>482</v>
      </c>
      <c r="C90" s="254" t="s">
        <v>107</v>
      </c>
      <c r="D90" s="254" t="s">
        <v>180</v>
      </c>
      <c r="E90" s="254" t="s">
        <v>288</v>
      </c>
      <c r="F90" s="254">
        <v>16</v>
      </c>
      <c r="G90" s="255" t="s">
        <v>133</v>
      </c>
      <c r="H90" s="256">
        <v>2.0499999999999998</v>
      </c>
      <c r="I90" s="254" t="s">
        <v>198</v>
      </c>
      <c r="J90" s="257" t="s">
        <v>222</v>
      </c>
    </row>
    <row r="91" spans="1:10" x14ac:dyDescent="0.2">
      <c r="A91" s="252">
        <v>5198</v>
      </c>
      <c r="B91" s="253" t="s">
        <v>483</v>
      </c>
      <c r="C91" s="254" t="s">
        <v>107</v>
      </c>
      <c r="D91" s="254" t="s">
        <v>181</v>
      </c>
      <c r="E91" s="254" t="s">
        <v>288</v>
      </c>
      <c r="F91" s="254">
        <v>16</v>
      </c>
      <c r="G91" s="255" t="s">
        <v>133</v>
      </c>
      <c r="H91" s="256">
        <v>2.0499999999999998</v>
      </c>
      <c r="I91" s="254" t="s">
        <v>198</v>
      </c>
      <c r="J91" s="257" t="s">
        <v>222</v>
      </c>
    </row>
    <row r="92" spans="1:10" x14ac:dyDescent="0.2">
      <c r="A92" s="252">
        <v>5257</v>
      </c>
      <c r="B92" s="253" t="s">
        <v>484</v>
      </c>
      <c r="C92" s="254" t="s">
        <v>106</v>
      </c>
      <c r="D92" s="254" t="s">
        <v>24</v>
      </c>
      <c r="E92" s="254" t="s">
        <v>273</v>
      </c>
      <c r="F92" s="254">
        <v>6</v>
      </c>
      <c r="G92" s="255" t="s">
        <v>116</v>
      </c>
      <c r="H92" s="256">
        <v>2</v>
      </c>
      <c r="I92" s="254" t="s">
        <v>197</v>
      </c>
      <c r="J92" s="257" t="s">
        <v>222</v>
      </c>
    </row>
    <row r="93" spans="1:10" x14ac:dyDescent="0.2">
      <c r="A93" s="252">
        <v>5352</v>
      </c>
      <c r="B93" s="253" t="s">
        <v>459</v>
      </c>
      <c r="C93" s="254" t="s">
        <v>112</v>
      </c>
      <c r="D93" s="254" t="s">
        <v>147</v>
      </c>
      <c r="E93" s="254" t="s">
        <v>269</v>
      </c>
      <c r="F93" s="254">
        <v>18</v>
      </c>
      <c r="G93" s="254" t="s">
        <v>119</v>
      </c>
      <c r="H93" s="258">
        <v>1.59</v>
      </c>
      <c r="I93" s="254" t="s">
        <v>196</v>
      </c>
      <c r="J93" s="257" t="s">
        <v>220</v>
      </c>
    </row>
    <row r="94" spans="1:10" x14ac:dyDescent="0.2">
      <c r="A94" s="252">
        <v>5388</v>
      </c>
      <c r="B94" s="253" t="s">
        <v>485</v>
      </c>
      <c r="C94" s="254" t="s">
        <v>107</v>
      </c>
      <c r="D94" s="254" t="s">
        <v>309</v>
      </c>
      <c r="E94" s="254" t="s">
        <v>307</v>
      </c>
      <c r="F94" s="254">
        <v>24</v>
      </c>
      <c r="G94" s="255" t="s">
        <v>119</v>
      </c>
      <c r="H94" s="256">
        <v>1.34</v>
      </c>
      <c r="I94" s="254" t="s">
        <v>198</v>
      </c>
      <c r="J94" s="257" t="s">
        <v>220</v>
      </c>
    </row>
    <row r="95" spans="1:10" x14ac:dyDescent="0.2">
      <c r="A95" s="252">
        <v>5389</v>
      </c>
      <c r="B95" s="253" t="s">
        <v>486</v>
      </c>
      <c r="C95" s="254" t="s">
        <v>107</v>
      </c>
      <c r="D95" s="254" t="s">
        <v>286</v>
      </c>
      <c r="E95" s="254" t="s">
        <v>284</v>
      </c>
      <c r="F95" s="254">
        <v>24</v>
      </c>
      <c r="G95" s="255" t="s">
        <v>119</v>
      </c>
      <c r="H95" s="256">
        <v>1.44</v>
      </c>
      <c r="I95" s="254" t="s">
        <v>198</v>
      </c>
      <c r="J95" s="254" t="s">
        <v>220</v>
      </c>
    </row>
    <row r="96" spans="1:10" x14ac:dyDescent="0.2">
      <c r="A96" s="252">
        <v>5390</v>
      </c>
      <c r="B96" s="253" t="s">
        <v>487</v>
      </c>
      <c r="C96" s="254" t="s">
        <v>107</v>
      </c>
      <c r="D96" s="254" t="s">
        <v>386</v>
      </c>
      <c r="E96" s="254" t="s">
        <v>270</v>
      </c>
      <c r="F96" s="254">
        <v>26</v>
      </c>
      <c r="G96" s="255" t="s">
        <v>119</v>
      </c>
      <c r="H96" s="256">
        <v>0.84</v>
      </c>
      <c r="I96" s="254" t="s">
        <v>196</v>
      </c>
      <c r="J96" s="254" t="s">
        <v>387</v>
      </c>
    </row>
    <row r="97" spans="1:10" x14ac:dyDescent="0.2">
      <c r="A97" s="252">
        <v>5391</v>
      </c>
      <c r="B97" s="253" t="s">
        <v>488</v>
      </c>
      <c r="C97" s="254" t="s">
        <v>107</v>
      </c>
      <c r="D97" s="254" t="s">
        <v>388</v>
      </c>
      <c r="E97" s="254" t="s">
        <v>270</v>
      </c>
      <c r="F97" s="254">
        <v>26</v>
      </c>
      <c r="G97" s="255" t="s">
        <v>119</v>
      </c>
      <c r="H97" s="256">
        <v>0.95</v>
      </c>
      <c r="I97" s="254" t="s">
        <v>196</v>
      </c>
      <c r="J97" s="254" t="s">
        <v>220</v>
      </c>
    </row>
    <row r="98" spans="1:10" x14ac:dyDescent="0.2">
      <c r="A98" s="252">
        <v>5392</v>
      </c>
      <c r="B98" s="253" t="s">
        <v>489</v>
      </c>
      <c r="C98" s="254" t="s">
        <v>107</v>
      </c>
      <c r="D98" s="254" t="s">
        <v>356</v>
      </c>
      <c r="E98" s="254" t="s">
        <v>288</v>
      </c>
      <c r="F98" s="254">
        <v>16</v>
      </c>
      <c r="G98" s="254" t="s">
        <v>133</v>
      </c>
      <c r="H98" s="258">
        <v>2.0499999999999998</v>
      </c>
      <c r="I98" s="254" t="s">
        <v>196</v>
      </c>
      <c r="J98" s="257" t="s">
        <v>222</v>
      </c>
    </row>
    <row r="99" spans="1:10" x14ac:dyDescent="0.2">
      <c r="A99" s="252">
        <v>5393</v>
      </c>
      <c r="B99" s="253" t="s">
        <v>490</v>
      </c>
      <c r="C99" s="254" t="s">
        <v>107</v>
      </c>
      <c r="D99" s="254" t="s">
        <v>360</v>
      </c>
      <c r="E99" s="254" t="s">
        <v>288</v>
      </c>
      <c r="F99" s="254">
        <v>16</v>
      </c>
      <c r="G99" s="254" t="s">
        <v>133</v>
      </c>
      <c r="H99" s="258">
        <v>2.0499999999999998</v>
      </c>
      <c r="I99" s="254" t="s">
        <v>196</v>
      </c>
      <c r="J99" s="257" t="s">
        <v>222</v>
      </c>
    </row>
    <row r="100" spans="1:10" x14ac:dyDescent="0.2">
      <c r="A100" s="252">
        <v>5397</v>
      </c>
      <c r="B100" s="253" t="s">
        <v>491</v>
      </c>
      <c r="C100" s="254" t="s">
        <v>107</v>
      </c>
      <c r="D100" s="254" t="s">
        <v>372</v>
      </c>
      <c r="E100" s="254" t="s">
        <v>370</v>
      </c>
      <c r="F100" s="254">
        <v>12</v>
      </c>
      <c r="G100" s="254" t="s">
        <v>132</v>
      </c>
      <c r="H100" s="258">
        <v>1.7</v>
      </c>
      <c r="I100" s="254" t="s">
        <v>199</v>
      </c>
      <c r="J100" s="257" t="s">
        <v>220</v>
      </c>
    </row>
    <row r="101" spans="1:10" x14ac:dyDescent="0.2">
      <c r="A101" s="252">
        <v>5399</v>
      </c>
      <c r="B101" s="253" t="s">
        <v>492</v>
      </c>
      <c r="C101" s="254" t="s">
        <v>107</v>
      </c>
      <c r="D101" s="254" t="s">
        <v>364</v>
      </c>
      <c r="E101" s="254" t="s">
        <v>281</v>
      </c>
      <c r="F101" s="254">
        <v>12</v>
      </c>
      <c r="G101" s="254" t="s">
        <v>132</v>
      </c>
      <c r="H101" s="258">
        <v>1.45</v>
      </c>
      <c r="I101" s="254" t="s">
        <v>196</v>
      </c>
      <c r="J101" s="257" t="s">
        <v>220</v>
      </c>
    </row>
    <row r="102" spans="1:10" x14ac:dyDescent="0.2">
      <c r="A102" s="252">
        <v>5690</v>
      </c>
      <c r="B102" s="253" t="s">
        <v>493</v>
      </c>
      <c r="C102" s="254" t="s">
        <v>389</v>
      </c>
      <c r="D102" s="254" t="s">
        <v>390</v>
      </c>
      <c r="E102" s="254" t="s">
        <v>277</v>
      </c>
      <c r="F102" s="254">
        <v>8</v>
      </c>
      <c r="G102" s="254" t="s">
        <v>115</v>
      </c>
      <c r="H102" s="258">
        <v>1.5</v>
      </c>
      <c r="I102" s="254" t="s">
        <v>236</v>
      </c>
      <c r="J102" s="257" t="s">
        <v>222</v>
      </c>
    </row>
    <row r="103" spans="1:10" x14ac:dyDescent="0.2">
      <c r="A103" s="252">
        <v>5900</v>
      </c>
      <c r="B103" s="253" t="s">
        <v>494</v>
      </c>
      <c r="C103" s="254" t="s">
        <v>112</v>
      </c>
      <c r="D103" s="254" t="s">
        <v>148</v>
      </c>
      <c r="E103" s="254" t="s">
        <v>277</v>
      </c>
      <c r="F103" s="254">
        <v>6</v>
      </c>
      <c r="G103" s="254" t="s">
        <v>116</v>
      </c>
      <c r="H103" s="258">
        <v>1.35</v>
      </c>
      <c r="I103" s="254" t="s">
        <v>196</v>
      </c>
      <c r="J103" s="257" t="s">
        <v>220</v>
      </c>
    </row>
    <row r="104" spans="1:10" x14ac:dyDescent="0.2">
      <c r="A104" s="252">
        <v>5928</v>
      </c>
      <c r="B104" s="253" t="s">
        <v>495</v>
      </c>
      <c r="C104" s="254" t="s">
        <v>112</v>
      </c>
      <c r="D104" s="254" t="s">
        <v>152</v>
      </c>
      <c r="E104" s="254" t="s">
        <v>273</v>
      </c>
      <c r="F104" s="254">
        <v>16</v>
      </c>
      <c r="G104" s="254" t="s">
        <v>133</v>
      </c>
      <c r="H104" s="258">
        <v>1.18</v>
      </c>
      <c r="I104" s="254" t="s">
        <v>196</v>
      </c>
      <c r="J104" s="257" t="s">
        <v>220</v>
      </c>
    </row>
    <row r="105" spans="1:10" x14ac:dyDescent="0.2">
      <c r="A105" s="252">
        <v>5931</v>
      </c>
      <c r="B105" s="253" t="s">
        <v>496</v>
      </c>
      <c r="C105" s="254" t="s">
        <v>112</v>
      </c>
      <c r="D105" s="254" t="s">
        <v>153</v>
      </c>
      <c r="E105" s="254" t="s">
        <v>273</v>
      </c>
      <c r="F105" s="254">
        <v>8</v>
      </c>
      <c r="G105" s="254" t="s">
        <v>115</v>
      </c>
      <c r="H105" s="258">
        <v>1.87</v>
      </c>
      <c r="I105" s="254" t="s">
        <v>196</v>
      </c>
      <c r="J105" s="257" t="s">
        <v>220</v>
      </c>
    </row>
    <row r="106" spans="1:10" x14ac:dyDescent="0.2">
      <c r="A106" s="252">
        <v>5967</v>
      </c>
      <c r="B106" s="253" t="s">
        <v>497</v>
      </c>
      <c r="C106" s="254" t="s">
        <v>112</v>
      </c>
      <c r="D106" s="254" t="s">
        <v>63</v>
      </c>
      <c r="E106" s="254" t="s">
        <v>271</v>
      </c>
      <c r="F106" s="254">
        <v>12</v>
      </c>
      <c r="G106" s="255" t="s">
        <v>132</v>
      </c>
      <c r="H106" s="256">
        <v>2</v>
      </c>
      <c r="I106" s="254" t="s">
        <v>217</v>
      </c>
      <c r="J106" s="257" t="s">
        <v>220</v>
      </c>
    </row>
    <row r="107" spans="1:10" x14ac:dyDescent="0.2">
      <c r="A107" s="252">
        <v>6020</v>
      </c>
      <c r="B107" s="253" t="s">
        <v>409</v>
      </c>
      <c r="C107" s="254" t="s">
        <v>106</v>
      </c>
      <c r="D107" s="254" t="s">
        <v>377</v>
      </c>
      <c r="E107" s="254" t="s">
        <v>271</v>
      </c>
      <c r="F107" s="254">
        <v>18</v>
      </c>
      <c r="G107" s="255" t="s">
        <v>119</v>
      </c>
      <c r="H107" s="256">
        <v>1.33</v>
      </c>
      <c r="I107" s="254" t="s">
        <v>236</v>
      </c>
      <c r="J107" s="257" t="s">
        <v>220</v>
      </c>
    </row>
    <row r="108" spans="1:10" x14ac:dyDescent="0.2">
      <c r="A108" s="252">
        <v>6023</v>
      </c>
      <c r="B108" s="253" t="s">
        <v>498</v>
      </c>
      <c r="C108" s="254" t="s">
        <v>106</v>
      </c>
      <c r="D108" s="254" t="s">
        <v>391</v>
      </c>
      <c r="E108" s="254" t="s">
        <v>271</v>
      </c>
      <c r="F108" s="254">
        <v>18</v>
      </c>
      <c r="G108" s="255" t="s">
        <v>119</v>
      </c>
      <c r="H108" s="256">
        <v>1.58</v>
      </c>
      <c r="I108" s="254" t="s">
        <v>236</v>
      </c>
      <c r="J108" s="257" t="s">
        <v>220</v>
      </c>
    </row>
    <row r="109" spans="1:10" x14ac:dyDescent="0.2">
      <c r="A109" s="252">
        <v>6138</v>
      </c>
      <c r="B109" s="253" t="s">
        <v>499</v>
      </c>
      <c r="C109" s="254" t="s">
        <v>106</v>
      </c>
      <c r="D109" s="254" t="s">
        <v>167</v>
      </c>
      <c r="E109" s="254" t="s">
        <v>276</v>
      </c>
      <c r="F109" s="254">
        <v>16</v>
      </c>
      <c r="G109" s="255" t="s">
        <v>119</v>
      </c>
      <c r="H109" s="256">
        <v>1.24</v>
      </c>
      <c r="I109" s="254" t="s">
        <v>197</v>
      </c>
      <c r="J109" s="257" t="s">
        <v>220</v>
      </c>
    </row>
    <row r="110" spans="1:10" x14ac:dyDescent="0.2">
      <c r="A110" s="252">
        <v>6153</v>
      </c>
      <c r="B110" s="253" t="s">
        <v>498</v>
      </c>
      <c r="C110" s="254" t="s">
        <v>106</v>
      </c>
      <c r="D110" s="254" t="s">
        <v>168</v>
      </c>
      <c r="E110" s="254" t="s">
        <v>271</v>
      </c>
      <c r="F110" s="254">
        <v>18</v>
      </c>
      <c r="G110" s="255" t="s">
        <v>119</v>
      </c>
      <c r="H110" s="256">
        <v>1.58</v>
      </c>
      <c r="I110" s="254" t="s">
        <v>197</v>
      </c>
      <c r="J110" s="257" t="s">
        <v>220</v>
      </c>
    </row>
    <row r="111" spans="1:10" x14ac:dyDescent="0.2">
      <c r="A111" s="252">
        <v>6181</v>
      </c>
      <c r="B111" s="253" t="s">
        <v>458</v>
      </c>
      <c r="C111" s="254" t="s">
        <v>112</v>
      </c>
      <c r="D111" s="254" t="s">
        <v>155</v>
      </c>
      <c r="E111" s="254" t="s">
        <v>274</v>
      </c>
      <c r="F111" s="254">
        <v>18</v>
      </c>
      <c r="G111" s="254" t="s">
        <v>119</v>
      </c>
      <c r="H111" s="258">
        <v>1.25</v>
      </c>
      <c r="I111" s="254" t="s">
        <v>199</v>
      </c>
      <c r="J111" s="257" t="s">
        <v>222</v>
      </c>
    </row>
    <row r="112" spans="1:10" x14ac:dyDescent="0.2">
      <c r="A112" s="252">
        <v>6195</v>
      </c>
      <c r="B112" s="253" t="s">
        <v>500</v>
      </c>
      <c r="C112" s="254" t="s">
        <v>112</v>
      </c>
      <c r="D112" s="254" t="s">
        <v>156</v>
      </c>
      <c r="E112" s="254" t="s">
        <v>271</v>
      </c>
      <c r="F112" s="254">
        <v>24</v>
      </c>
      <c r="G112" s="254" t="s">
        <v>119</v>
      </c>
      <c r="H112" s="258">
        <v>1.01</v>
      </c>
      <c r="I112" s="254" t="s">
        <v>196</v>
      </c>
      <c r="J112" s="257" t="s">
        <v>222</v>
      </c>
    </row>
    <row r="113" spans="1:10" x14ac:dyDescent="0.2">
      <c r="A113" s="259">
        <v>6247</v>
      </c>
      <c r="B113" s="260" t="s">
        <v>501</v>
      </c>
      <c r="C113" s="254" t="s">
        <v>107</v>
      </c>
      <c r="D113" s="254" t="s">
        <v>41</v>
      </c>
      <c r="E113" s="254" t="s">
        <v>302</v>
      </c>
      <c r="F113" s="254">
        <v>12</v>
      </c>
      <c r="G113" s="255" t="s">
        <v>132</v>
      </c>
      <c r="H113" s="256">
        <v>1.1100000000000001</v>
      </c>
      <c r="I113" s="254" t="s">
        <v>198</v>
      </c>
      <c r="J113" s="257" t="s">
        <v>220</v>
      </c>
    </row>
    <row r="114" spans="1:10" x14ac:dyDescent="0.2">
      <c r="A114" s="252">
        <v>6306</v>
      </c>
      <c r="B114" s="253" t="s">
        <v>502</v>
      </c>
      <c r="C114" s="254" t="s">
        <v>106</v>
      </c>
      <c r="D114" s="254" t="s">
        <v>170</v>
      </c>
      <c r="E114" s="254" t="s">
        <v>274</v>
      </c>
      <c r="F114" s="254">
        <v>22</v>
      </c>
      <c r="G114" s="255" t="s">
        <v>119</v>
      </c>
      <c r="H114" s="256">
        <v>1.1399999999999999</v>
      </c>
      <c r="I114" s="254" t="s">
        <v>197</v>
      </c>
      <c r="J114" s="257" t="s">
        <v>220</v>
      </c>
    </row>
    <row r="115" spans="1:10" x14ac:dyDescent="0.2">
      <c r="A115" s="252">
        <v>6322</v>
      </c>
      <c r="B115" s="253" t="s">
        <v>503</v>
      </c>
      <c r="C115" s="254" t="s">
        <v>107</v>
      </c>
      <c r="D115" s="254" t="s">
        <v>183</v>
      </c>
      <c r="E115" s="254" t="s">
        <v>271</v>
      </c>
      <c r="F115" s="254">
        <v>12</v>
      </c>
      <c r="G115" s="255" t="s">
        <v>132</v>
      </c>
      <c r="H115" s="256">
        <v>1.72</v>
      </c>
      <c r="I115" s="254" t="s">
        <v>198</v>
      </c>
      <c r="J115" s="257" t="s">
        <v>221</v>
      </c>
    </row>
    <row r="116" spans="1:10" x14ac:dyDescent="0.2">
      <c r="A116" s="252">
        <v>6342</v>
      </c>
      <c r="B116" s="253" t="s">
        <v>504</v>
      </c>
      <c r="C116" s="254" t="s">
        <v>107</v>
      </c>
      <c r="D116" s="254" t="s">
        <v>184</v>
      </c>
      <c r="E116" s="254" t="s">
        <v>281</v>
      </c>
      <c r="F116" s="254">
        <v>12</v>
      </c>
      <c r="G116" s="255" t="s">
        <v>132</v>
      </c>
      <c r="H116" s="256">
        <v>1.45</v>
      </c>
      <c r="I116" s="254" t="s">
        <v>198</v>
      </c>
      <c r="J116" s="257" t="s">
        <v>220</v>
      </c>
    </row>
    <row r="117" spans="1:10" x14ac:dyDescent="0.2">
      <c r="A117" s="252">
        <v>6356</v>
      </c>
      <c r="B117" s="253" t="s">
        <v>505</v>
      </c>
      <c r="C117" s="254" t="s">
        <v>106</v>
      </c>
      <c r="D117" s="254" t="s">
        <v>173</v>
      </c>
      <c r="E117" s="254" t="s">
        <v>277</v>
      </c>
      <c r="F117" s="254">
        <v>6</v>
      </c>
      <c r="G117" s="255" t="s">
        <v>116</v>
      </c>
      <c r="H117" s="256">
        <v>1.22</v>
      </c>
      <c r="I117" s="254" t="s">
        <v>197</v>
      </c>
      <c r="J117" s="257" t="s">
        <v>220</v>
      </c>
    </row>
    <row r="118" spans="1:10" ht="13.5" customHeight="1" x14ac:dyDescent="0.2">
      <c r="A118" s="252">
        <v>6375</v>
      </c>
      <c r="B118" s="253" t="s">
        <v>506</v>
      </c>
      <c r="C118" s="254" t="s">
        <v>107</v>
      </c>
      <c r="D118" s="254" t="s">
        <v>392</v>
      </c>
      <c r="E118" s="254" t="s">
        <v>303</v>
      </c>
      <c r="F118" s="254">
        <v>6</v>
      </c>
      <c r="G118" s="255" t="s">
        <v>116</v>
      </c>
      <c r="H118" s="256">
        <v>1.75</v>
      </c>
      <c r="I118" s="269" t="s">
        <v>393</v>
      </c>
      <c r="J118" s="257" t="s">
        <v>220</v>
      </c>
    </row>
    <row r="119" spans="1:10" x14ac:dyDescent="0.2">
      <c r="A119" s="252">
        <v>6377</v>
      </c>
      <c r="B119" s="253" t="s">
        <v>507</v>
      </c>
      <c r="C119" s="254" t="s">
        <v>107</v>
      </c>
      <c r="D119" s="254" t="s">
        <v>216</v>
      </c>
      <c r="E119" s="254" t="s">
        <v>271</v>
      </c>
      <c r="F119" s="254">
        <v>22</v>
      </c>
      <c r="G119" s="255" t="s">
        <v>119</v>
      </c>
      <c r="H119" s="256">
        <v>0.85</v>
      </c>
      <c r="I119" s="254" t="s">
        <v>198</v>
      </c>
      <c r="J119" s="257" t="s">
        <v>220</v>
      </c>
    </row>
    <row r="120" spans="1:10" x14ac:dyDescent="0.2">
      <c r="A120" s="252">
        <v>6473</v>
      </c>
      <c r="B120" s="253" t="s">
        <v>508</v>
      </c>
      <c r="C120" s="254" t="s">
        <v>106</v>
      </c>
      <c r="D120" s="254" t="s">
        <v>171</v>
      </c>
      <c r="E120" s="254" t="s">
        <v>274</v>
      </c>
      <c r="F120" s="254">
        <v>18</v>
      </c>
      <c r="G120" s="255" t="s">
        <v>119</v>
      </c>
      <c r="H120" s="256">
        <v>1.22</v>
      </c>
      <c r="I120" s="254" t="s">
        <v>197</v>
      </c>
      <c r="J120" s="257" t="s">
        <v>222</v>
      </c>
    </row>
    <row r="121" spans="1:10" x14ac:dyDescent="0.2">
      <c r="A121" s="252">
        <v>6513</v>
      </c>
      <c r="B121" s="253" t="s">
        <v>509</v>
      </c>
      <c r="C121" s="254" t="s">
        <v>107</v>
      </c>
      <c r="D121" s="254" t="s">
        <v>185</v>
      </c>
      <c r="E121" s="254" t="s">
        <v>303</v>
      </c>
      <c r="F121" s="254">
        <v>6</v>
      </c>
      <c r="G121" s="255" t="s">
        <v>116</v>
      </c>
      <c r="H121" s="256">
        <v>1.3</v>
      </c>
      <c r="I121" s="254" t="s">
        <v>198</v>
      </c>
      <c r="J121" s="257" t="s">
        <v>220</v>
      </c>
    </row>
    <row r="122" spans="1:10" x14ac:dyDescent="0.2">
      <c r="A122" s="252">
        <v>6596</v>
      </c>
      <c r="B122" s="253" t="s">
        <v>510</v>
      </c>
      <c r="C122" s="254" t="s">
        <v>108</v>
      </c>
      <c r="D122" s="254" t="s">
        <v>52</v>
      </c>
      <c r="E122" s="254" t="s">
        <v>275</v>
      </c>
      <c r="F122" s="254">
        <v>8</v>
      </c>
      <c r="G122" s="255" t="s">
        <v>115</v>
      </c>
      <c r="H122" s="256">
        <v>1.88</v>
      </c>
      <c r="I122" s="254" t="s">
        <v>198</v>
      </c>
      <c r="J122" s="257" t="s">
        <v>220</v>
      </c>
    </row>
    <row r="123" spans="1:10" x14ac:dyDescent="0.2">
      <c r="A123" s="252">
        <v>6686</v>
      </c>
      <c r="B123" s="253" t="s">
        <v>511</v>
      </c>
      <c r="C123" s="254" t="s">
        <v>108</v>
      </c>
      <c r="D123" s="254" t="s">
        <v>53</v>
      </c>
      <c r="E123" s="254" t="s">
        <v>277</v>
      </c>
      <c r="F123" s="254">
        <v>6</v>
      </c>
      <c r="G123" s="255" t="s">
        <v>116</v>
      </c>
      <c r="H123" s="256">
        <v>1.94</v>
      </c>
      <c r="I123" s="254" t="s">
        <v>198</v>
      </c>
      <c r="J123" s="257" t="s">
        <v>220</v>
      </c>
    </row>
    <row r="124" spans="1:10" x14ac:dyDescent="0.2">
      <c r="A124" s="252">
        <v>6739</v>
      </c>
      <c r="B124" s="253" t="s">
        <v>512</v>
      </c>
      <c r="C124" s="254" t="s">
        <v>107</v>
      </c>
      <c r="D124" s="254" t="s">
        <v>195</v>
      </c>
      <c r="E124" s="254" t="s">
        <v>269</v>
      </c>
      <c r="F124" s="254">
        <v>26</v>
      </c>
      <c r="G124" s="255" t="s">
        <v>119</v>
      </c>
      <c r="H124" s="256">
        <v>0.95</v>
      </c>
      <c r="I124" s="254" t="s">
        <v>198</v>
      </c>
      <c r="J124" s="257" t="s">
        <v>220</v>
      </c>
    </row>
    <row r="125" spans="1:10" x14ac:dyDescent="0.2">
      <c r="A125" s="252">
        <v>6742</v>
      </c>
      <c r="B125" s="253" t="s">
        <v>513</v>
      </c>
      <c r="C125" s="254" t="s">
        <v>106</v>
      </c>
      <c r="D125" s="254" t="s">
        <v>172</v>
      </c>
      <c r="E125" s="254" t="s">
        <v>274</v>
      </c>
      <c r="F125" s="254">
        <v>16</v>
      </c>
      <c r="G125" s="255" t="s">
        <v>119</v>
      </c>
      <c r="H125" s="256">
        <v>1.24</v>
      </c>
      <c r="I125" s="254" t="s">
        <v>197</v>
      </c>
      <c r="J125" s="257" t="s">
        <v>220</v>
      </c>
    </row>
    <row r="126" spans="1:10" x14ac:dyDescent="0.2">
      <c r="A126" s="252">
        <v>6811</v>
      </c>
      <c r="B126" s="253" t="s">
        <v>514</v>
      </c>
      <c r="C126" s="254" t="s">
        <v>106</v>
      </c>
      <c r="D126" s="254" t="s">
        <v>193</v>
      </c>
      <c r="E126" s="254" t="s">
        <v>269</v>
      </c>
      <c r="F126" s="254">
        <v>16</v>
      </c>
      <c r="G126" s="255" t="s">
        <v>133</v>
      </c>
      <c r="H126" s="256">
        <v>1.5</v>
      </c>
      <c r="I126" s="254" t="s">
        <v>197</v>
      </c>
      <c r="J126" s="257" t="s">
        <v>220</v>
      </c>
    </row>
    <row r="127" spans="1:10" x14ac:dyDescent="0.2">
      <c r="A127" s="252">
        <v>7203</v>
      </c>
      <c r="B127" s="253" t="s">
        <v>515</v>
      </c>
      <c r="C127" s="254" t="s">
        <v>106</v>
      </c>
      <c r="D127" s="254" t="s">
        <v>174</v>
      </c>
      <c r="E127" s="254" t="s">
        <v>274</v>
      </c>
      <c r="F127" s="254">
        <v>16</v>
      </c>
      <c r="G127" s="255" t="s">
        <v>119</v>
      </c>
      <c r="H127" s="256">
        <v>1.24</v>
      </c>
      <c r="I127" s="254" t="s">
        <v>197</v>
      </c>
      <c r="J127" s="257" t="s">
        <v>220</v>
      </c>
    </row>
    <row r="128" spans="1:10" x14ac:dyDescent="0.2">
      <c r="A128" s="252">
        <v>7260</v>
      </c>
      <c r="B128" s="253" t="s">
        <v>516</v>
      </c>
      <c r="C128" s="254" t="s">
        <v>107</v>
      </c>
      <c r="D128" s="254" t="s">
        <v>186</v>
      </c>
      <c r="E128" s="254" t="s">
        <v>304</v>
      </c>
      <c r="F128" s="254">
        <v>6</v>
      </c>
      <c r="G128" s="255" t="s">
        <v>116</v>
      </c>
      <c r="H128" s="256">
        <v>1.5</v>
      </c>
      <c r="I128" s="254" t="s">
        <v>198</v>
      </c>
      <c r="J128" s="257" t="s">
        <v>222</v>
      </c>
    </row>
    <row r="129" spans="1:10" x14ac:dyDescent="0.2">
      <c r="A129" s="252">
        <v>7268</v>
      </c>
      <c r="B129" s="253" t="s">
        <v>517</v>
      </c>
      <c r="C129" s="254" t="s">
        <v>107</v>
      </c>
      <c r="D129" s="254" t="s">
        <v>42</v>
      </c>
      <c r="E129" s="254" t="s">
        <v>302</v>
      </c>
      <c r="F129" s="254">
        <v>12</v>
      </c>
      <c r="G129" s="255" t="s">
        <v>132</v>
      </c>
      <c r="H129" s="256">
        <v>1.7</v>
      </c>
      <c r="I129" s="254" t="s">
        <v>198</v>
      </c>
      <c r="J129" s="257" t="s">
        <v>220</v>
      </c>
    </row>
    <row r="130" spans="1:10" x14ac:dyDescent="0.2">
      <c r="A130" s="252">
        <v>7442</v>
      </c>
      <c r="B130" s="253" t="s">
        <v>518</v>
      </c>
      <c r="C130" s="254" t="s">
        <v>107</v>
      </c>
      <c r="D130" s="254" t="s">
        <v>44</v>
      </c>
      <c r="E130" s="254" t="s">
        <v>305</v>
      </c>
      <c r="F130" s="254">
        <v>28</v>
      </c>
      <c r="G130" s="255" t="s">
        <v>119</v>
      </c>
      <c r="H130" s="256">
        <v>3.3</v>
      </c>
      <c r="I130" s="254" t="s">
        <v>198</v>
      </c>
      <c r="J130" s="257" t="s">
        <v>222</v>
      </c>
    </row>
    <row r="131" spans="1:10" x14ac:dyDescent="0.2">
      <c r="A131" s="252">
        <v>7455</v>
      </c>
      <c r="B131" s="253" t="s">
        <v>453</v>
      </c>
      <c r="C131" s="254" t="s">
        <v>112</v>
      </c>
      <c r="D131" s="254" t="s">
        <v>126</v>
      </c>
      <c r="E131" s="254" t="s">
        <v>274</v>
      </c>
      <c r="F131" s="254">
        <v>20</v>
      </c>
      <c r="G131" s="254" t="s">
        <v>119</v>
      </c>
      <c r="H131" s="258">
        <v>1.29</v>
      </c>
      <c r="I131" s="254" t="s">
        <v>211</v>
      </c>
      <c r="J131" s="257" t="s">
        <v>220</v>
      </c>
    </row>
    <row r="132" spans="1:10" x14ac:dyDescent="0.2">
      <c r="A132" s="252">
        <v>7579</v>
      </c>
      <c r="B132" s="253" t="s">
        <v>519</v>
      </c>
      <c r="C132" s="254" t="s">
        <v>109</v>
      </c>
      <c r="D132" s="254" t="s">
        <v>61</v>
      </c>
      <c r="E132" s="254" t="s">
        <v>274</v>
      </c>
      <c r="F132" s="254">
        <v>20</v>
      </c>
      <c r="G132" s="255" t="s">
        <v>119</v>
      </c>
      <c r="H132" s="256">
        <v>1.8</v>
      </c>
      <c r="I132" s="254" t="s">
        <v>198</v>
      </c>
      <c r="J132" s="257" t="s">
        <v>222</v>
      </c>
    </row>
    <row r="133" spans="1:10" x14ac:dyDescent="0.2">
      <c r="A133" s="252">
        <v>8065</v>
      </c>
      <c r="B133" s="253" t="s">
        <v>520</v>
      </c>
      <c r="C133" s="254" t="s">
        <v>110</v>
      </c>
      <c r="D133" s="254" t="s">
        <v>15</v>
      </c>
      <c r="E133" s="254" t="s">
        <v>316</v>
      </c>
      <c r="F133" s="255" t="s">
        <v>190</v>
      </c>
      <c r="G133" s="255" t="s">
        <v>190</v>
      </c>
      <c r="H133" s="258">
        <v>4.78</v>
      </c>
      <c r="I133" s="254" t="s">
        <v>198</v>
      </c>
      <c r="J133" s="257" t="s">
        <v>222</v>
      </c>
    </row>
    <row r="134" spans="1:10" x14ac:dyDescent="0.2">
      <c r="A134" s="252">
        <v>8070</v>
      </c>
      <c r="B134" s="253" t="s">
        <v>521</v>
      </c>
      <c r="C134" s="254" t="s">
        <v>110</v>
      </c>
      <c r="D134" s="254" t="s">
        <v>11</v>
      </c>
      <c r="E134" s="254" t="s">
        <v>273</v>
      </c>
      <c r="F134" s="255" t="s">
        <v>190</v>
      </c>
      <c r="G134" s="255" t="s">
        <v>190</v>
      </c>
      <c r="H134" s="258">
        <v>4.78</v>
      </c>
      <c r="I134" s="254" t="s">
        <v>198</v>
      </c>
      <c r="J134" s="257" t="s">
        <v>222</v>
      </c>
    </row>
    <row r="135" spans="1:10" x14ac:dyDescent="0.2">
      <c r="A135" s="252">
        <v>8115</v>
      </c>
      <c r="B135" s="253" t="s">
        <v>522</v>
      </c>
      <c r="C135" s="254" t="s">
        <v>110</v>
      </c>
      <c r="D135" s="254" t="s">
        <v>100</v>
      </c>
      <c r="E135" s="254" t="s">
        <v>331</v>
      </c>
      <c r="F135" s="255" t="s">
        <v>190</v>
      </c>
      <c r="G135" s="255" t="s">
        <v>190</v>
      </c>
      <c r="H135" s="258">
        <v>2.19</v>
      </c>
      <c r="I135" s="254" t="s">
        <v>198</v>
      </c>
      <c r="J135" s="257" t="s">
        <v>220</v>
      </c>
    </row>
    <row r="136" spans="1:10" x14ac:dyDescent="0.2">
      <c r="A136" s="252">
        <v>8225</v>
      </c>
      <c r="B136" s="253" t="s">
        <v>523</v>
      </c>
      <c r="C136" s="254" t="s">
        <v>110</v>
      </c>
      <c r="D136" s="254" t="s">
        <v>6</v>
      </c>
      <c r="E136" s="254" t="s">
        <v>318</v>
      </c>
      <c r="F136" s="255" t="s">
        <v>190</v>
      </c>
      <c r="G136" s="255" t="s">
        <v>190</v>
      </c>
      <c r="H136" s="258">
        <v>4.78</v>
      </c>
      <c r="I136" s="254" t="s">
        <v>198</v>
      </c>
      <c r="J136" s="257" t="s">
        <v>222</v>
      </c>
    </row>
    <row r="137" spans="1:10" x14ac:dyDescent="0.2">
      <c r="A137" s="252">
        <v>8237</v>
      </c>
      <c r="B137" s="253" t="s">
        <v>524</v>
      </c>
      <c r="C137" s="254" t="s">
        <v>110</v>
      </c>
      <c r="D137" s="254" t="s">
        <v>2</v>
      </c>
      <c r="E137" s="254" t="s">
        <v>277</v>
      </c>
      <c r="F137" s="255" t="s">
        <v>190</v>
      </c>
      <c r="G137" s="255" t="s">
        <v>190</v>
      </c>
      <c r="H137" s="258">
        <v>5.08</v>
      </c>
      <c r="I137" s="254" t="s">
        <v>198</v>
      </c>
      <c r="J137" s="257" t="s">
        <v>222</v>
      </c>
    </row>
    <row r="138" spans="1:10" x14ac:dyDescent="0.2">
      <c r="A138" s="252">
        <v>8412</v>
      </c>
      <c r="B138" s="253" t="s">
        <v>525</v>
      </c>
      <c r="C138" s="254" t="s">
        <v>110</v>
      </c>
      <c r="D138" s="254" t="s">
        <v>92</v>
      </c>
      <c r="E138" s="254" t="s">
        <v>274</v>
      </c>
      <c r="F138" s="255" t="s">
        <v>190</v>
      </c>
      <c r="G138" s="255" t="s">
        <v>190</v>
      </c>
      <c r="H138" s="258">
        <v>5.16</v>
      </c>
      <c r="I138" s="254" t="s">
        <v>198</v>
      </c>
      <c r="J138" s="257" t="s">
        <v>222</v>
      </c>
    </row>
    <row r="139" spans="1:10" x14ac:dyDescent="0.2">
      <c r="A139" s="252">
        <v>8479</v>
      </c>
      <c r="B139" s="253" t="s">
        <v>526</v>
      </c>
      <c r="C139" s="254" t="s">
        <v>107</v>
      </c>
      <c r="D139" s="254" t="s">
        <v>313</v>
      </c>
      <c r="E139" s="254" t="s">
        <v>311</v>
      </c>
      <c r="F139" s="254">
        <v>6</v>
      </c>
      <c r="G139" s="255" t="s">
        <v>116</v>
      </c>
      <c r="H139" s="256">
        <v>2.2999999999999998</v>
      </c>
      <c r="I139" s="254" t="s">
        <v>198</v>
      </c>
      <c r="J139" s="257" t="s">
        <v>222</v>
      </c>
    </row>
    <row r="140" spans="1:10" x14ac:dyDescent="0.2">
      <c r="A140" s="252">
        <v>8612</v>
      </c>
      <c r="B140" s="253" t="s">
        <v>527</v>
      </c>
      <c r="C140" s="254" t="s">
        <v>107</v>
      </c>
      <c r="D140" s="254" t="s">
        <v>47</v>
      </c>
      <c r="E140" s="254" t="s">
        <v>307</v>
      </c>
      <c r="F140" s="254">
        <v>24</v>
      </c>
      <c r="G140" s="255" t="s">
        <v>119</v>
      </c>
      <c r="H140" s="256">
        <v>1.34</v>
      </c>
      <c r="I140" s="254" t="s">
        <v>198</v>
      </c>
      <c r="J140" s="257" t="s">
        <v>220</v>
      </c>
    </row>
    <row r="141" spans="1:10" x14ac:dyDescent="0.2">
      <c r="A141" s="252">
        <v>8695</v>
      </c>
      <c r="B141" s="253" t="s">
        <v>528</v>
      </c>
      <c r="C141" s="254" t="s">
        <v>110</v>
      </c>
      <c r="D141" s="254" t="s">
        <v>10</v>
      </c>
      <c r="E141" s="254" t="s">
        <v>273</v>
      </c>
      <c r="F141" s="255" t="s">
        <v>190</v>
      </c>
      <c r="G141" s="255" t="s">
        <v>190</v>
      </c>
      <c r="H141" s="258">
        <v>5.08</v>
      </c>
      <c r="I141" s="254" t="s">
        <v>198</v>
      </c>
      <c r="J141" s="257" t="s">
        <v>222</v>
      </c>
    </row>
    <row r="142" spans="1:10" x14ac:dyDescent="0.2">
      <c r="A142" s="252">
        <v>8740</v>
      </c>
      <c r="B142" s="253" t="s">
        <v>529</v>
      </c>
      <c r="C142" s="254" t="s">
        <v>107</v>
      </c>
      <c r="D142" s="254" t="s">
        <v>187</v>
      </c>
      <c r="E142" s="254" t="s">
        <v>303</v>
      </c>
      <c r="F142" s="254">
        <v>6</v>
      </c>
      <c r="G142" s="255" t="s">
        <v>116</v>
      </c>
      <c r="H142" s="256">
        <v>1.23</v>
      </c>
      <c r="I142" s="254" t="s">
        <v>198</v>
      </c>
      <c r="J142" s="257" t="s">
        <v>220</v>
      </c>
    </row>
    <row r="143" spans="1:10" x14ac:dyDescent="0.2">
      <c r="A143" s="252">
        <v>8824</v>
      </c>
      <c r="B143" s="253" t="s">
        <v>530</v>
      </c>
      <c r="C143" s="254" t="s">
        <v>110</v>
      </c>
      <c r="D143" s="254" t="s">
        <v>105</v>
      </c>
      <c r="E143" s="254" t="s">
        <v>332</v>
      </c>
      <c r="F143" s="255" t="s">
        <v>190</v>
      </c>
      <c r="G143" s="255" t="s">
        <v>190</v>
      </c>
      <c r="H143" s="258">
        <v>3.41</v>
      </c>
      <c r="I143" s="254" t="s">
        <v>198</v>
      </c>
      <c r="J143" s="257" t="s">
        <v>222</v>
      </c>
    </row>
    <row r="144" spans="1:10" x14ac:dyDescent="0.2">
      <c r="A144" s="252">
        <v>9080</v>
      </c>
      <c r="B144" s="253" t="s">
        <v>531</v>
      </c>
      <c r="C144" s="254" t="s">
        <v>106</v>
      </c>
      <c r="D144" s="254" t="s">
        <v>67</v>
      </c>
      <c r="E144" s="254" t="s">
        <v>319</v>
      </c>
      <c r="F144" s="255" t="s">
        <v>190</v>
      </c>
      <c r="G144" s="255" t="s">
        <v>190</v>
      </c>
      <c r="H144" s="256">
        <v>3.21</v>
      </c>
      <c r="I144" s="254" t="s">
        <v>198</v>
      </c>
      <c r="J144" s="257" t="s">
        <v>222</v>
      </c>
    </row>
    <row r="145" spans="1:10" x14ac:dyDescent="0.2">
      <c r="A145" s="252">
        <v>9349</v>
      </c>
      <c r="B145" s="253" t="s">
        <v>532</v>
      </c>
      <c r="C145" s="254" t="s">
        <v>389</v>
      </c>
      <c r="D145" s="254" t="s">
        <v>397</v>
      </c>
      <c r="E145" s="254" t="s">
        <v>269</v>
      </c>
      <c r="F145" s="255">
        <v>18</v>
      </c>
      <c r="G145" s="255" t="s">
        <v>119</v>
      </c>
      <c r="H145" s="256">
        <v>1.33</v>
      </c>
      <c r="I145" s="254" t="s">
        <v>236</v>
      </c>
      <c r="J145" s="257" t="s">
        <v>222</v>
      </c>
    </row>
    <row r="146" spans="1:10" x14ac:dyDescent="0.2">
      <c r="A146" s="252">
        <v>9515</v>
      </c>
      <c r="B146" s="253" t="s">
        <v>533</v>
      </c>
      <c r="C146" s="254" t="s">
        <v>107</v>
      </c>
      <c r="D146" s="254" t="s">
        <v>194</v>
      </c>
      <c r="E146" s="254" t="s">
        <v>269</v>
      </c>
      <c r="F146" s="254">
        <v>12</v>
      </c>
      <c r="G146" s="255" t="s">
        <v>119</v>
      </c>
      <c r="H146" s="256">
        <v>3</v>
      </c>
      <c r="I146" s="254" t="s">
        <v>198</v>
      </c>
      <c r="J146" s="257" t="s">
        <v>222</v>
      </c>
    </row>
  </sheetData>
  <sheetProtection algorithmName="SHA-512" hashValue="GMgsVT1h+cDkrFxa9GrzcVxrImLPhgjug+INy76Wb6ye+8Qv2KNtUhuXCykkQMpph5ICTzThMU/HhsTDX2htZg==" saltValue="21U/OsH5gV0ICn9qbA9zmA==" spinCount="100000" sheet="1" objects="1" scenarios="1" autoFilter="0"/>
  <autoFilter ref="A9:J146" xr:uid="{00000000-0009-0000-0000-000005000000}"/>
  <mergeCells count="5">
    <mergeCell ref="A1:J1"/>
    <mergeCell ref="A2:J2"/>
    <mergeCell ref="A4:C4"/>
    <mergeCell ref="A5:C5"/>
    <mergeCell ref="A7:C7"/>
  </mergeCells>
  <printOptions horizontalCentered="1" verticalCentered="1"/>
  <pageMargins left="0.25" right="0.25" top="0.5" bottom="0.5" header="0.3" footer="0.3"/>
  <pageSetup scale="54" fitToHeight="0" orientation="portrait" r:id="rId1"/>
  <headerFooter>
    <oddFooter>&amp;L&amp;F&amp;R&amp;P of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57</vt:i4>
      </vt:variant>
    </vt:vector>
  </HeadingPairs>
  <TitlesOfParts>
    <vt:vector size="86" baseType="lpstr">
      <vt:lpstr>2019-Q2</vt:lpstr>
      <vt:lpstr>2019-Q1</vt:lpstr>
      <vt:lpstr>2018-Q4</vt:lpstr>
      <vt:lpstr>2018-Q3</vt:lpstr>
      <vt:lpstr>2018-Q2 </vt:lpstr>
      <vt:lpstr>2018-Q1</vt:lpstr>
      <vt:lpstr>2017_Q4 </vt:lpstr>
      <vt:lpstr>2017_Q3_Rev </vt:lpstr>
      <vt:lpstr>2017_Q3</vt:lpstr>
      <vt:lpstr>2017_Q2</vt:lpstr>
      <vt:lpstr>2017_Q1</vt:lpstr>
      <vt:lpstr>2016_Q4</vt:lpstr>
      <vt:lpstr>2016_Q3_Rev </vt:lpstr>
      <vt:lpstr>2016 Q2</vt:lpstr>
      <vt:lpstr>2016 Q1</vt:lpstr>
      <vt:lpstr>2015 Q4</vt:lpstr>
      <vt:lpstr>2015 Q3</vt:lpstr>
      <vt:lpstr>2015 Q2</vt:lpstr>
      <vt:lpstr>2015 Q1</vt:lpstr>
      <vt:lpstr>2014 Q4</vt:lpstr>
      <vt:lpstr>2014_Q3</vt:lpstr>
      <vt:lpstr>2014_Q2-Rev</vt:lpstr>
      <vt:lpstr>2014_Q2</vt:lpstr>
      <vt:lpstr>2014_Q1</vt:lpstr>
      <vt:lpstr>2013_Q4_Revised</vt:lpstr>
      <vt:lpstr>2013_Q3</vt:lpstr>
      <vt:lpstr>2013_Q2_Revised</vt:lpstr>
      <vt:lpstr>2013_Q2</vt:lpstr>
      <vt:lpstr>2013_Q1</vt:lpstr>
      <vt:lpstr>'2013_Q1'!Print_Area</vt:lpstr>
      <vt:lpstr>'2013_Q2'!Print_Area</vt:lpstr>
      <vt:lpstr>'2013_Q2_Revised'!Print_Area</vt:lpstr>
      <vt:lpstr>'2013_Q3'!Print_Area</vt:lpstr>
      <vt:lpstr>'2013_Q4_Revised'!Print_Area</vt:lpstr>
      <vt:lpstr>'2014 Q4'!Print_Area</vt:lpstr>
      <vt:lpstr>'2014_Q1'!Print_Area</vt:lpstr>
      <vt:lpstr>'2014_Q2'!Print_Area</vt:lpstr>
      <vt:lpstr>'2014_Q2-Rev'!Print_Area</vt:lpstr>
      <vt:lpstr>'2014_Q3'!Print_Area</vt:lpstr>
      <vt:lpstr>'2015 Q1'!Print_Area</vt:lpstr>
      <vt:lpstr>'2015 Q2'!Print_Area</vt:lpstr>
      <vt:lpstr>'2015 Q3'!Print_Area</vt:lpstr>
      <vt:lpstr>'2015 Q4'!Print_Area</vt:lpstr>
      <vt:lpstr>'2016 Q1'!Print_Area</vt:lpstr>
      <vt:lpstr>'2016 Q2'!Print_Area</vt:lpstr>
      <vt:lpstr>'2016_Q3_Rev '!Print_Area</vt:lpstr>
      <vt:lpstr>'2016_Q4'!Print_Area</vt:lpstr>
      <vt:lpstr>'2017_Q1'!Print_Area</vt:lpstr>
      <vt:lpstr>'2017_Q2'!Print_Area</vt:lpstr>
      <vt:lpstr>'2017_Q3'!Print_Area</vt:lpstr>
      <vt:lpstr>'2017_Q3_Rev '!Print_Area</vt:lpstr>
      <vt:lpstr>'2017_Q4 '!Print_Area</vt:lpstr>
      <vt:lpstr>'2018-Q1'!Print_Area</vt:lpstr>
      <vt:lpstr>'2018-Q2 '!Print_Area</vt:lpstr>
      <vt:lpstr>'2018-Q3'!Print_Area</vt:lpstr>
      <vt:lpstr>'2018-Q4'!Print_Area</vt:lpstr>
      <vt:lpstr>'2019-Q1'!Print_Area</vt:lpstr>
      <vt:lpstr>'2019-Q2'!Print_Area</vt:lpstr>
      <vt:lpstr>'2013_Q1'!Print_Titles</vt:lpstr>
      <vt:lpstr>'2013_Q2'!Print_Titles</vt:lpstr>
      <vt:lpstr>'2013_Q2_Revised'!Print_Titles</vt:lpstr>
      <vt:lpstr>'2013_Q3'!Print_Titles</vt:lpstr>
      <vt:lpstr>'2013_Q4_Revised'!Print_Titles</vt:lpstr>
      <vt:lpstr>'2014 Q4'!Print_Titles</vt:lpstr>
      <vt:lpstr>'2014_Q1'!Print_Titles</vt:lpstr>
      <vt:lpstr>'2014_Q2'!Print_Titles</vt:lpstr>
      <vt:lpstr>'2014_Q2-Rev'!Print_Titles</vt:lpstr>
      <vt:lpstr>'2014_Q3'!Print_Titles</vt:lpstr>
      <vt:lpstr>'2015 Q1'!Print_Titles</vt:lpstr>
      <vt:lpstr>'2015 Q2'!Print_Titles</vt:lpstr>
      <vt:lpstr>'2015 Q3'!Print_Titles</vt:lpstr>
      <vt:lpstr>'2015 Q4'!Print_Titles</vt:lpstr>
      <vt:lpstr>'2016 Q1'!Print_Titles</vt:lpstr>
      <vt:lpstr>'2016 Q2'!Print_Titles</vt:lpstr>
      <vt:lpstr>'2016_Q3_Rev '!Print_Titles</vt:lpstr>
      <vt:lpstr>'2016_Q4'!Print_Titles</vt:lpstr>
      <vt:lpstr>'2017_Q1'!Print_Titles</vt:lpstr>
      <vt:lpstr>'2017_Q2'!Print_Titles</vt:lpstr>
      <vt:lpstr>'2017_Q3'!Print_Titles</vt:lpstr>
      <vt:lpstr>'2017_Q3_Rev '!Print_Titles</vt:lpstr>
      <vt:lpstr>'2017_Q4 '!Print_Titles</vt:lpstr>
      <vt:lpstr>'2018-Q1'!Print_Titles</vt:lpstr>
      <vt:lpstr>'2018-Q3'!Print_Titles</vt:lpstr>
      <vt:lpstr>'2018-Q4'!Print_Titles</vt:lpstr>
      <vt:lpstr>'2019-Q1'!Print_Titles</vt:lpstr>
      <vt:lpstr>'2019-Q2'!Print_Titles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Ziobrowski</dc:creator>
  <cp:lastModifiedBy>Kramer, Jennifer (OGS)</cp:lastModifiedBy>
  <cp:lastPrinted>2019-03-27T14:48:37Z</cp:lastPrinted>
  <dcterms:created xsi:type="dcterms:W3CDTF">2012-08-06T18:59:49Z</dcterms:created>
  <dcterms:modified xsi:type="dcterms:W3CDTF">2019-04-04T16:56:51Z</dcterms:modified>
</cp:coreProperties>
</file>